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5" yWindow="600" windowWidth="20730" windowHeight="10785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44525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<sst xmlns="http://schemas.openxmlformats.org/spreadsheetml/2006/main" count="2186" uniqueCount="754">
  <si>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</si>
  <si>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</si>
  <si>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</si>
  <si>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</si>
  <si>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</si>
  <si>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</si>
  <si>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</si>
  <si>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</si>
  <si>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</si>
  <si>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</si>
  <si>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</si>
  <si>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</si>
  <si>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</si>
  <si>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</si>
  <si>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</si>
  <si>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</si>
  <si>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</si>
  <si>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</si>
  <si>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</si>
  <si>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</si>
  <si>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</si>
  <si>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</si>
  <si>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</si>
  <si>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</si>
  <si>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</si>
  <si>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</si>
  <si>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</si>
  <si>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</si>
  <si>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</si>
  <si>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</si>
  <si>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</si>
  <si>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</si>
  <si>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</si>
  <si>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</si>
  <si>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</si>
  <si>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</si>
  <si>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</si>
  <si>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</si>
  <si>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</si>
  <si>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</si>
  <si>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</si>
  <si>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</si>
  <si>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</si>
  <si>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</si>
  <si>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องค์การบริหารส่วนตำบลนาคาย อำเภอตาลสุม จังหวัดอุบลราชธานี</t>
  </si>
  <si>
    <t>ซื้อวัสดุน้ำมันเชื้อเพลิง</t>
  </si>
  <si>
    <t>จ้างเหมารถรับ-ส่งนักเรียนในศูนยฺ์พัฒนาเด็กเล็กองค์การบริหารส่วนตำบลนาคายในเขตพื้นที่และนอกเขตพื้นที่ตำบลนาคาย</t>
  </si>
  <si>
    <t>จ้างเหมาบริการพนักงานปฏิบัติหน้าที่ช่วยเหลืองานเก็บรายได้</t>
  </si>
  <si>
    <t>จ้างเหมาบริการพนักงานช่วยเหลืองาน ปภ. อบต.นาคาย</t>
  </si>
  <si>
    <t>จ้างเหมาบริหารพนักงานดูแลสวน อบต.นาคาย</t>
  </si>
  <si>
    <t>จ้างเหมาบริการพนักงานช่วยเหลืองานดับเพลิง อบต.นาคาย</t>
  </si>
  <si>
    <t>จ้างเหมาบริการพนักงานช่วยเหลืองานสาธารณะสุข อบต.นาคาย</t>
  </si>
  <si>
    <t>จ้างเหมาบริการพนักงานปฏิบัติหน้าที่ช่วยเหลืองาน ศพด.อบต.นาคาย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</si>
  <si>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ประจำเดือนตุลาคม 2567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</si>
  <si>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เดือนตุลาคม 2567</t>
  </si>
  <si>
    <t>ซื้อวัสดุสำนักงาน น้ำดื่ม (สำนักปลัด)</t>
  </si>
  <si>
    <t>จ้างเหมาซ่อมแซมแท่นฉีดน้ำดับเพลิง</t>
  </si>
  <si>
    <t>จ้างเหมาเปลี่ยนยางรถมอร์เตอร์ไซค์</t>
  </si>
  <si>
    <t>จ้างเหมาสูบสิ่งปฏิกูล</t>
  </si>
  <si>
    <t>ซื้อพวงมาลา วันปิยะมหาราช</t>
  </si>
  <si>
    <t>จ้างซ่อมบำรุงรถยนต์ส่วนกลาง ทะเบียน กว 6031 อุบลราชธานี</t>
  </si>
  <si>
    <t>ซื้อวัสดุก่อสร้างจำนวน 2 รายการ (กองช่าง)</t>
  </si>
  <si>
    <t>ซื้อวัสดุสำนักงาน กระดาษ A 4 จำนวน 75 รีม สำนักปลัด</t>
  </si>
  <si>
    <t>จ้างเหมาประกอบอาหารว่าง ประชุมคณะกรรมการติดตามและประเมินผลแผนพัฒนาอบต.นาคายวันที่29ต.ค.2567</t>
  </si>
  <si>
    <t>จ้างเหมาซ่อมบำรุงรถบรรทุกน้ำดับเพลิงอเนกประสงค์ ทะเบียน ผข 5496 อุบลราชธานี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</si>
  <si>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ประจำเดือนพฤศจิกายน 2567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</si>
  <si>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ประจำเดือนพฤศจิกายน 2567</t>
  </si>
  <si>
    <t>จ้างเหมาปรับปรุงภูมิทัศน์บริเวณสำนักงาน อบต.นาคาย</t>
  </si>
  <si>
    <t>จ้างเหมาประกอบอาหารว่าง ประชุมสภาฯ สมัยสามัญสมัยที่สี่ ครั้งที่ 1</t>
  </si>
  <si>
    <t>จ้างเหมาประกอบอาหารว่าง รับรองกรรมการตรวจโบนัส</t>
  </si>
  <si>
    <t>จ้างเหมาทำป้ายไวนิล ประชุมสภาฯ</t>
  </si>
  <si>
    <t>จ้างเหมาเวทีพร้อมเครื่องเสียงโครงการประเพณีลอยกระทงองค์การบริหารส่วนตำบลนาคายประจำปีงบประมาณ 2568</t>
  </si>
  <si>
    <t>จ้างเหมาซ่อมเครื่องตัดหญ้า, เปลี่ยนยางในรถจักรยานยนต์</t>
  </si>
  <si>
    <t>ซื้อวัสดุอุปกรณ์ รางวัล, สายสะพาย โครงการวันลอยกระทง ปี 2568</t>
  </si>
  <si>
    <t>จ้างเหมาติดตั้งไฟประดับ โครงการวันลอยกระทง ปี 2568</t>
  </si>
  <si>
    <t>จ้างเหมาตกแต่งสถานที่ โครงการวันลอยกระทง ปี 2568</t>
  </si>
  <si>
    <t>ซื้อวัสดุไฟฟ้าและวิทยุ จำนวน 9 รายการ กองช่าง</t>
  </si>
  <si>
    <t>ซื้อวัสดุก่อสร้างจำนวน 20 รายการ (กองช่าง)</t>
  </si>
  <si>
    <t>จ้างเหมาเปลี่ยนยางรถยนต์ บร 3420 อบ.</t>
  </si>
  <si>
    <t>จ้างก่อสร้างถนน ค.ส.ล. บ้านคำหนามแท่ง ม.8 (สายบ้านคำหนามแท่ง - บ้านห้วยดู่) ขนาดกว้าง 5.00 ม. ยาว 160.00 ม. หนา 0.15 ม. หรือมีพื้นที่ไม่น้อยกว่า 800.00 ตร.ม.</t>
  </si>
  <si>
    <t>จ้างก่อสร้างถนน ค.ส.ล. บ้านคำผักหนอก ม.9 (สายเชื่อมทางหลวงหมายเลข 4070 - สี่แยกห้วยม่วง) ขนาดกว้าง 5.00 ม. ยาว 160.00 ม. หนา 0.15 ม. หรือมีพื้นที่ไม่น้อยกว่า 800.00 ตร.ม.</t>
  </si>
  <si>
    <t>จ้างเหมาซ่อมแซมถนนคอนกรีตเสริมเหล็ก สายโคกคล้าย-ดอนขวาง</t>
  </si>
  <si>
    <t>จ้างก่อสร้างถนน ค.ส.ล. บ้านหนองเป็ด ม.3 (สายโนนม่วง) ขนาดกว้าง 3.00 ม. ยาว 163.00 ม. หนา 0.15 ม. หรือมีพื้นที่ไม่น้อยกว่า 489.00 ตร.ม.</t>
  </si>
  <si>
    <t>จ้างก่อสร้างถนน ค.ส.ล. บ้านโนนเจริญ ม.13 (สายบ้านโนนเจริญ - บ้านแอมเจริญ) จำนวน 2 ช่วง ขนาดกว้าง 5.00 ม. ยาว 160.00 ม. หนา 0.15 ม. หรือมีพื้นที่ไม่น้อยกว่า 800.00 ตร.ม.</t>
  </si>
  <si>
    <t>ซื้อชุดอุปกรณ์ไฟฟ้าและวิทยุ จำนวน 16 รายการ (กองช่าง)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</si>
  <si>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ประจำเดือนธันวาคม 2567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</si>
  <si>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ประจำเดือนธันวาคม 2567</t>
  </si>
  <si>
    <t>ซื้อวัสดุอุปกรณ์สำนักงาน จำนวน 4 รายการ สำนักปลัด</t>
  </si>
  <si>
    <t>จ้างก่อสร้างถนน ค.ส.ล. บ้านคำฮี ม.10 (สายถนนบุญสร้าง - คุ้มบุญสร้าง) ขนาดกว้าง 4.00 ม. ยาว 200.00 ม. หนา 0.15 ม. หรือมีพื้นที่ไม่น้อยกว่า 800.00 ตร.ม.</t>
  </si>
  <si>
    <t>จ้างก่อสร้างถนนแอสฟัลต์ติกคอนกรีต บ้านนาคาย ม.1 (สายหน้าวัดนาคาย - บ้านโนนยาง) ขนาดกว้าง 4.00 ม. ยาว 313.00 ม. หนา 0.04 ม. หรือมีพื้นที่ไม่น้อยกว่า 1,252.00 ตร.ม.</t>
  </si>
  <si>
    <t>จ้างก่อสร้างถนนแอสฟัลต์ติกคอนกรีต บ้านหนองเป็ด ม.3 (สายหน้าบ้าน ผญบ.อุทัย บุญชิต - อ่างห้วยยาง) ขนาดกว้าง 4.00 ม. ยาว 313.00 ม. หนา 0.04 ม. หรือมีพื้นที่ไม่น้อยกว่า 1,252.00 ตร.ม.</t>
  </si>
  <si>
    <t>จ้างเหมาปรับปรุงซ่อมแซม ศพด.วัดหนองเป็ด</t>
  </si>
  <si>
    <t>ซื้อวัสดุก่อสร้าง (สำนักปลัด)</t>
  </si>
  <si>
    <t>ซื้อวัสดุเกษตร (สำนักปลัด)</t>
  </si>
  <si>
    <t>ซื้อครุภัณฑ์สำนักงาน โซฟาเข้ามุม(โซฟา 4 ตัว,หมอน 7 ใบ)</t>
  </si>
  <si>
    <t>ซื้อวัสดุงานบ้านงานครัว ศูนย์พัฒนาเด็กเล็ก ประจำปีงบประมาณ 2568</t>
  </si>
  <si>
    <t>ซื้อวัสดุไฟฟ้าและวิทยุ กองการศึกษา</t>
  </si>
  <si>
    <t>ซื้อวัสดุก่อสร้าง</t>
  </si>
  <si>
    <t>ซื้อวัสดุคอมพิวเตอร์ หมึกพิมพ์ กองการศึกษา</t>
  </si>
  <si>
    <t>จ้างก่อสร้างถนน ค.ส.ล. บ้านดอนหวาย ม.6 (สายเชื่อมทางหลวงหมายเลข อบ.5042 - บ้านดอนหวาย) ขนาดกว้าง 3.00 ม. ยาว 163.00 ม. หนา 0.15 ม. หรือมีพื้นที่ไม่น้อยกว่า 489.00 ตร.ม.</t>
  </si>
  <si>
    <t>จ้างก่อสร้างถนน ค.ส.ล. บ้านคำฮี ม.10 (สายหลักเข้าหมู่บ้าน อบ.4070 เชื่อมถนนสายครึกฤทธิ์) ขนาดกว้าง 4.00 ม. ยาว 139.00 ม. หนา 0.15 ม. หรือมีพื้นที่ไม่น้อยกว่า 556.00 ตร.ม.</t>
  </si>
  <si>
    <t>ซื้อลูกรัง เพื่อซ่อมแซมถนนลูกรัง บ้านคำฮี สายคึกฤทธิ์ ม.10</t>
  </si>
  <si>
    <t>ซื้อลูกรัง เพื่อซ่อมแซมถนนลูกรัง บ้านคำฮี สายสามแยก- บ้านยายเชย ม.10</t>
  </si>
  <si>
    <t>ซื้อวัสดุคอมพิวเตอร์ หมึกพิมพ์ กองคลัง</t>
  </si>
  <si>
    <t>ซื้อลูกรัง เพื่อซ่อมแซมถนนลูกรัง สายโรงเรียนบ้านนาคาย-ดอนคำบก บ้านหนองเป็ด หมู่ที่3</t>
  </si>
  <si>
    <t>ซื้อลูกรัง เพื่อซ่อมแซมถนนลูกรัง สายรอบอ่างห้วยยาง บ้านหนองเป็ด หมู่ที่3</t>
  </si>
  <si>
    <t>จ้างก่อสร้างถนน ค.ส.ล. บ้านโคกคล้าย ม.7 (สายเชื่อมระหว่างทางหลวงหมายเลข อบ.4070 - บ้านโคกคล้าย สายหนองมั่ง) ขนาดกว้าง 5.00 ม. ยาว 157.00 ม. หนา 0.15 ม. หรือมีพื้นที่ไม่น้อยกว่า 785.00 ตร.ม.</t>
  </si>
  <si>
    <t>จ้างก่อสร้างถนน ค.ส.ล. บ้านโนนสำราญ ม.12 (สายหนองอีเลิง ต่อจุดเดิม) ขนาดกว้าง 3.00 ม. ยาว 210.00 ม. หนา 0.15 ม. หรือมีพื้นที่ไม่น้อยกว่า 630.00 ตร.ม.</t>
  </si>
  <si>
    <t>ซื้อลูกรัง เพื่อซ่อมแซมถนนลูกรัง สายหน้าบ้านนายอรุณ กิ่งทอง-หนองกลางโคก ม 10 บ้านดอนขวาง หมู่ที่ 5</t>
  </si>
  <si>
    <t xml:space="preserve">ซื้อลูกรัง เพื่อซ่อมแซมถนนลูกรัง สายข้างวัดดอนขวาง หมู่ที่ 5 </t>
  </si>
  <si>
    <t>ซื้อวัสดุยานพาหนะและขนส่ง สายสลิงเกียร์ฝาก 1 เส้น</t>
  </si>
  <si>
    <t>ซื้อวัสดุยานพาหนะและขนส่ง 3 รายการ</t>
  </si>
  <si>
    <t>จ้างเหมาเปลี่ยนท่อส่งน้ำ สถานีสูบน้ำด้วยระบบไฟฟ้า บ้านหนองเป็ด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</si>
  <si>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ประจำเดือนมกราคม 2568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</si>
  <si>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ประจำเดือนมกราคม 2568</t>
  </si>
  <si>
    <t>ซื้อวัสดุสำนักงาน จำนวน 13 รายการ (กองคลัง)</t>
  </si>
  <si>
    <t>ซื้อวัสดุสำนักงาน ตรายาง (สำนักปลัด)</t>
  </si>
  <si>
    <t>ซื้อครุภัณฑ์การเกษตร เลื่อยโซ่ยนต์ พร้อมบาร์โซ่</t>
  </si>
  <si>
    <t>ซื้อวัสดุคอมพิวเตอร์ หมึกพิมพ์ (กองการศึกษา)</t>
  </si>
  <si>
    <t>ซื้อครุภัณฑ์คอมพิวเตอร์ เครื่องพิมพ์แบบฉีด, เครื่องสำรองไฟฟ้า (สำนักปลัด)</t>
  </si>
  <si>
    <t>ซื้อครุภัณฑ์คอมพิวเตอร์ เครื่องคอมพิวเตอร์ตั้งโต๊ะ, เครื่องพิมพ์ชนิดเลเซอร์, เครื่องสำรองไฟฟ้า</t>
  </si>
  <si>
    <t>ซื้อครุภัณฑ์คอมพิวเตอร์ เครื่องคอมพิวเตอร์ตั้งโต๊ะ, เครื่องสำรองไฟฟ้า (กองสวัสดิการสังคม)</t>
  </si>
  <si>
    <t>ซื้อครุภัณฑ์คอมพิวเตอร์ เครื่องคอมพิวเตอร์ตั้งโต๊ะ, เครื่องสำรองไฟฟ้า (กองช่าง)</t>
  </si>
  <si>
    <t>ซื้อครุภัณฑ์คอมพิวเตอร์ เครื่องพิมพ์แบบฉีด (ฝ่ายป้องกันฯ)</t>
  </si>
  <si>
    <t>จ้างเหมาซ่อมบำรุง ซ่อมแซมท่อส่งน้ำสถานีสูบน้ำด้วยระบบไฟฟ้า บ้านหนองเป็ด โนนเจริญ จำนวน 3 จุด</t>
  </si>
  <si>
    <t>จ้างเหมาซ่อมเครื่องปรินเตอร์ (กองคลัง)</t>
  </si>
  <si>
    <t>ซื้อครุภัณฑ์คอมพิวเตอร์ เครื่องสำรองไฟ (งานระดับก่อนวัยเรียนฯ)</t>
  </si>
  <si>
    <t>จ้างเหมาทำป้ายไวนิล Big cleaning day</t>
  </si>
  <si>
    <t>จ้างก่อสร้างบล็อกคอนเวิร์ส บ้านโนนเจริญ ม.13 (ร่องซำหว้า) ขนาดกว้าง 2.40 ม. สูง 1.60 ม. ยาว 4.00 ม. จำนวน 1 ช่อง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</si>
  <si>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ประจำเดือนกุมภาพันธ์ 2568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</si>
  <si>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ประจำเดือนกุมภาพันธ์ 2568</t>
  </si>
  <si>
    <t>จ้างเหมาประกอบอาหารว่าง ประชุมสภาฯ</t>
  </si>
  <si>
    <t>ซื้อวัสดุกีฬา ประจำปีงบประมาณ 2568</t>
  </si>
  <si>
    <t>ซื้อครุภัณฑ์สำนักงาน กองการศึกษา ศพด.อบตนาคาย (งานระดับก่อนวัยเรียนฯ)</t>
  </si>
  <si>
    <t>จ้างเหมาซ่อมรถยนต์ส่วนกลาง ทะเบียน บร3420 อบ</t>
  </si>
  <si>
    <t>ซื้อครุภัณฑ์สำนักงาน ตู้เหล็กเก็บเอกสารขนาด 40 ช่อง สำนักปลัด (งานป้องกันฯ)</t>
  </si>
  <si>
    <t>ซื้อครุภัณฑ์สำนักงาน ตู้เหล็กใส่เอกสารบานเลื่อน 2 ชั้น (กองคลัง)</t>
  </si>
  <si>
    <t>ซื้อครุภัณฑ์สำนักงาน (โต๊ะหมู่บูชา) จำนวน 1 ชุด</t>
  </si>
  <si>
    <t>ซื้อวัสดุเครื่องแต่งกาย ชุดดับเพลิงนอกอาคาร ถุงมือหนังดับเพลิง</t>
  </si>
  <si>
    <t>ซื้อวัสดุสำนักงาน จำนวน 18 รายการ (กองการศึกษา)</t>
  </si>
  <si>
    <t>จ้างก่อสร้างถนนแอสฟัลต์ติกคอนกรีต บ้านโนนจิก ม.2 (สายบ้านโนนจิก - บ้านโคกคล้าย) ขนาดกว้าง 4.00 ม. ยาว 280.00 ม. หนา 0.04 ม. หรือมีพื้นที่ไม่น้อยกว่า 1,120.00 ตร.ม.</t>
  </si>
  <si>
    <t>จ้างก่อสร้างถนนแอสฟัลต์ติกคอนกรีต บ้านห่องแดง ม.11 (สายม่วงชุม - บ้านโคกคล้าย) ขนาดกว้าง 4.00 ม. ยาว 280.00 ม. หนา 0.04 ม. หรือมีพื้นที่ไม่น้อยกว่า 1,120.00 ตร.ม.</t>
  </si>
  <si>
    <t>จ้างก่อสร้างบล็อกคอนเวิร์ส บ้านโนนเจริญ ม.13 (ซอยโรงแป้ง) ขนาดกว้าง 2.40 ม. สูง 1.60 ม. ยาว 3.00 ม. จำนวน 1 ช่อง</t>
  </si>
  <si>
    <t>ซื้อครุภัณฑ์ไฟฟ้าและวิทยุ โคมไฟฟ้าส่องสว่างสาธารณะ ระบบโซล่าเซลล์ พร้อมอุปกรณ์ติดตั้ง บ้านหนองเป็ด ม.3 (ทางเข้าซอยการะเกด) จำนวน 13 จุด</t>
  </si>
  <si>
    <t>จ้างก่อสร้างถนน ค.ส.ล. บ้านคำหนามแท่ง ม.8 (ซอยหลังสวน) ขนาดกว้าง 4.00 ม. ยาว 200.00 ม. หนา 0.15 ม. หรือมีพื้นที่ไม่น้อยกว่า 800.00 ตร.ม.</t>
  </si>
  <si>
    <t>ซื้อครุภัณฑ์สำนักงาน เครื่องทำน้ำร้อน-น้ำเย็น (กองช่าง)</t>
  </si>
  <si>
    <t>ซื้อครุภัณฑ์งานบ้านงานครัว (เครื่องตัดหญ้า แบบข้อแข็ง, ตู้เย็น 7 คิว) (งานระดับก่อนวัยเรียนฯ)</t>
  </si>
  <si>
    <t>ซื้อวัสดุสำนักงาน จำนวน 8 รายการ (กองช่าง)</t>
  </si>
  <si>
    <t xml:space="preserve">ซื้อวัสดุคอมพิวเตอร์ หมึกพิมพ์ จำนวน 7 รายการ (กองช่าง) </t>
  </si>
  <si>
    <t>ซื้อวัคซีนพร้อมวัสดุอุปกรณ์ในการฉีด โครงการป้องกันและควบคุมโรคพิษสุนัขบ้า</t>
  </si>
  <si>
    <t>ซื้อครุภัณฑ์ไฟฟ้าและวิทยุ โคมไฟฟ้าส่องสว่างสาธารณะ ระบบโซล่าเซลล์ พร้อมอุปกรณ์ติดตั้ง บ้านโนนจิก ม.2 (ถนนสายหลักหน้าวัดโนนจิกผ่านกองทุนหมู่บ้าน) จำนวน 20 จุด</t>
  </si>
  <si>
    <t>จ้างเหมาปรับปรุงภูมิทัศน์ศูนย์พัฒนาเด็กเล็กสังกัดองค์การบริหารส่วนตำบลนาคาย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</si>
  <si>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ประจำเดือนมีนาคม 2568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</si>
  <si>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เดือนมีนาคม 2568</t>
  </si>
  <si>
    <t>ซื้อวัสดุก่อสร้าง เพื่อซ่อมแซมโรงจอดรถบรรทุกน้ำอเนกประสงค์</t>
  </si>
  <si>
    <t>จ้างก่อสร้างถนน ค.ส.ล. บ้านคำหนามแท่ง ม.8 (ซอยดอนเจ้าปู่) ขนาดกว้าง 3.00 ม. ยาว 266.00 ม. หนา 0.15 ม. หรือมีพื้นที่ไม่น้อยกว่า 798.00 ตร.ม.</t>
  </si>
  <si>
    <t>จ้างก่อสร้างถนน ค.ส.ล. บ้านคำผักหนอก ม.9 (สายหน้าบ้านแม่คำพา - ประปาเก่า) ขนาดกว้าง 4.00 ม. ยาว 100.00 ม. หนา 0.15 ม. หรือมีพื้นที่ไม่น้อยกว่า 400.00 ตร.ม.</t>
  </si>
  <si>
    <t>จ้างก่อสร้างถนน ค.ส.ล. บ้านคำฮี ม.10 (สายหน้าบ้านแม่หนูกร มณีเทพ - คุ้มบุญสร้าง) ขนาดกว้าง 3.00 ม. ยาว 163.00 ม. หนา 0.15 ม. หรือมีพื้นที่ไม่น้อยกว่า 489.00 ตร.ม.</t>
  </si>
  <si>
    <t>ซื้อวัสดุคอมพิวเตอร์ 4 รายการ (สำนักปลัด)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</si>
  <si>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(ช่วงปิดภาคเรียน) (1เมษายน -15 พฤษภาคม 2568)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</si>
  <si>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(ช่วงปิดภาคเรียน)</t>
  </si>
  <si>
    <t>จ้างก่อสร้างถนนแอสฟัลต์ติกคอนกรีต บ้านดอนขวาง ม.5 (สายหน้าวัดดอนขวาง - ศาลากลางบ้าน) ขนาดกว้าง 4.00 ม. ยาว 280.00 ม. หนา 0.04 ม. หรือมีพื้นที่ไม่น้อยกว่า 1,120.00 ตร.ม.</t>
  </si>
  <si>
    <t xml:space="preserve">จ้างก่อสร้างถนนแอสฟัลต์ติกคอนกรีต บ้านดอนหวาย ม.6 (สายหน้าวัดดอนหวาย - บ้านพ่อหนู ปานทอง) ขนาดกว้าง 4.00 ม. ยาว 280.00 ม. หนา 0.04 ม. หรือมีพื้นที่ไม่น้อยกว่า 1,120.00 ตร.ม. </t>
  </si>
  <si>
    <t>จ้างก่อสร้างถนนแอสฟัลต์ติกคอนกรีต บ้านโคกคล้าย ม.7 (สายบ้านโคกคล้าย - บ้านโนนจิก) ขนาดกว้าง 4.00 ม. ยาว 280.00 ม. หนา 0.04 ม. หรือมีพื้นที่ไม่น้อยกว่า 1,120.00 ตร.ม.</t>
  </si>
  <si>
    <t>ซื้อน้ำแข็งแช่วัคซีน โครงการควบคุมพิษสุนัขบ้า</t>
  </si>
  <si>
    <t>ซื้อน้ำดื่ม โครงการควบคุมพิษสุนัขบ้า</t>
  </si>
  <si>
    <t>ซื้อวัสดุไฟฟ้าและวิทยุ จำนวน 5 รายการ (กองช่าง)</t>
  </si>
  <si>
    <t>ซื้อวัสดุก่อสร้าง 7 รายการ</t>
  </si>
  <si>
    <t>จ้างก่อสร้างถนน ค.ส.ล. บ้านหนองเป็ด ม.3 (สายดอนคำบก - บ้านคำฮี) ขนาดกว้าง 4.00 ม. ยาว 200.00 ม. หนา 0.15 ม. หรือมีพื้นที่ไม่น้อยกว่า 800.00 ตร.ม.</t>
  </si>
  <si>
    <t>ซื้อวัคซีนพร้อมวัสดุอุปกรณ์ในการฉีด โครงการป้องกันและควบคุมโรคพิษสุนัขบ้า ประจำปี 2568</t>
  </si>
  <si>
    <t>ซื้อพานพุ่มดอกไม้สด วันท้องถิ่นไทย</t>
  </si>
  <si>
    <t>ซื้อถ้วยรางวัล โครงการกีฬาต้านยาเสพติด</t>
  </si>
  <si>
    <t>จ้างเหมาตกแต่งสถานที่ โครงการกีฬาต้านยาเสพติด</t>
  </si>
  <si>
    <t>จ้างเหมทำป้ายไวนิล โครงการกีฬาต้านยาเสพติด</t>
  </si>
  <si>
    <t>จ้างก่อสร้างถนน ค.ส.ล. บ้านดอนขวาง ม.5 (ซอยข้างวัดดอนขวาง) ขนาดกว้าง 3.00 ม. ยาว 266.00 ม. หนา 0.15 ม. หรือมีพื้นที่ไม่น้อยกว่า 798.00 ตร.ม.</t>
  </si>
  <si>
    <t>จ้างก่อสร้างถนน ค.ส.ล. บ้านโคกคล้าย ม.7 (สายเชื่อมระหว่างทางหลวงหมายเลข อบ.4070 - บ้านโคกคล้าย สายหนองมั่ง) ขนาดกว้าง 4.00 ม. ยาว 200.00 ม. หนา 0.15 ม. หรือมีพื้นที่ไม่น้อยกว่า 800.00 ตร.ม.</t>
  </si>
  <si>
    <t>จ้างเหมาซ่อมแซมบำรุงรักษารถยนต์ส่วนกลาง ทะเบียน กว 6031 อบ</t>
  </si>
  <si>
    <t>ซื้อวัสดุอุปกรณ์เพื่อดำเนินโครงการส่งเสริมความรู้ด้านสุขภาพและสวัสดิการผู้สูงอายุปีงบประมาณ พ.ศ.2568</t>
  </si>
  <si>
    <t>ซื้อวัสดุสำนักงาน จำนวน 23 รายการ (สำนักปลัด)</t>
  </si>
  <si>
    <t>ซื้อวัสดุงานบ้านงานครัว จำนวน 11 รายการ ( สำนักปลัด )</t>
  </si>
  <si>
    <t>ซื้อพานพุ่มดอกไม้สด วันจักกรี</t>
  </si>
  <si>
    <t>จ้างก่อสร้างถนน ค.ส.ล. บ้านโนนจิก ม.2 (สายหน้า อบต.นาคาย - ศูนย์ปฏิบัติธรรมสุนทรปริยัติเมธี) ขนาดกว้าง 4.00 ม. ยาว 200.00 ม. หนา 0.15 ม. หรือมีพื้นที่ไม่น้อยกว่า 800.00 ตร.ม.</t>
  </si>
  <si>
    <t>จ้างเหมาซ่อมเครื่องสำรองไฟ (กองคลัง)</t>
  </si>
  <si>
    <t>จ้างเหมาทำป้ายไวนิล จุดตรวจเทศกาลสงกรานต์</t>
  </si>
  <si>
    <t>ซื้อน้ำดื่ม จุดตรวจเทศกาลสงกรานต์</t>
  </si>
  <si>
    <t>ซื้อครุภัณฑ์การเกษตร ปั๊มน้ำ แบบหอยโข่ง ชนิดมอเตอร์ไฟฟ้า</t>
  </si>
  <si>
    <t>จ้างเหมาซ่อมเครื่องปรับอากาศ (สำนักปลัด)</t>
  </si>
  <si>
    <t>จ้างก่อสร้างถนน ค.ส.ล. บ้านนาคาย ม.1 (สายคลองชลประทาน - หนองอีเลิง) ขนาดกว้าง 3.00 ม. ยาว 266.00 ม. หนา 0.15 ม. หรือมีพื้นที่ไม่น้อยกว่า 798.00 ตร.ม.</t>
  </si>
  <si>
    <t>จ้างก่อสร้างถนน ค.ส.ล. บ้านดอนหวาย ม.6 (ซอยข้างบ้านพ่อคำจันทร์) ขนาดกว้าง 3.00 ม. ยาว 80.00 ม. หนา 0.15 ม. หรือมีพื้นที่ไม่น้อยกว่า 240.00 ตร.ม.</t>
  </si>
  <si>
    <t>จ้างก่อสร้างถนน ค.ส.ล. บ้านดอนหวาย ม.6 (สายดอนหวาย - สถานีสูบน้ำบ้านเพอะ) ขนาดกว้าง 3.00 ม. ยาว 266.00 ม. หนา 0.15 ม. หรือมีพื้นที่ไม่น้อยกว่า 798.00 ตร.ม.</t>
  </si>
  <si>
    <t>จ้างก่อสร้างถนน ค.ส.ล. บ้านโนนเจริญ ม.13 (สายเชื่อมถนนหมายเลข อบ.4012 ปากทางโนนเจริญ - คำฮี) ขนาดกว้าง 4.00 ม. ยาว 200.00 ม. หนา 0.15 ม. หรือมีพื้นที่ไม่น้อยกว่า 800.00 ตร.ม.</t>
  </si>
  <si>
    <t>จ้างเหมาตกแต่งสถานที่ โครงการผู้สูงอายุ</t>
  </si>
  <si>
    <t>จ้างเหมาทำป้ายไวนิล โครงการผู้สูงอายุ</t>
  </si>
  <si>
    <t>ซื้อครุภัณฑ์ไฟฟ้าและวิทยุ โคมไฟฟ้าส่องสว่างสาธารณะ ระบบโซล่าเซลล์ พร้อมอุปกรณ์ติดตั้ง บ้านนาคาย ม.1 (ศาลากลางบ้าน) จำนวน 13 จุด</t>
  </si>
  <si>
    <t>ซื้อครุภัณฑ์ไฟฟ้าและวิทยุ โคมไฟฟ้าส่องสว่างสาธารณะ ระบบโซล่าเซลล์ พร้อมอุปกรณ์ติดตั้ง บ้านคำหนามแท่ง ม.8 (ถนนสายกลางบ้าน - บ้านห้วยดู่) จำนวน 16 จุด</t>
  </si>
  <si>
    <t>จ้างก่อสร้างถนนแอสฟัลต์ติกคอนกรีต บ้านหนองเป็ด ม.3 (สายบ้านหนองเป็ด - บ้านดอนหวาย) ขนาดกว้าง 4.00 ม. ยาว 278.00 ม. หนา 0.04 ม. หรือมีพื้นที่ไม่น้อยกว่า 1,112.00 ตร.ม.</t>
  </si>
  <si>
    <t>จ้างก่อสร้างถนนแอสฟัลต์ติกคอนกรีต บ้านโนนยาง ม.4 (สายบ้านโนนยาง - บ้านนาคาย) ขนาดกว้าง 4.00 ม. ยาว 278.00 ม. หนา 0.04 ม. หรือมีพื้นที่ไม่น้อยกว่า 1,112.00 ตร.ม.</t>
  </si>
  <si>
    <t>จ้างก่อสร้างถนนแอสฟัลต์ติกคอนกรีต บ้านคำฮี ม.10 (จากปากทางสายหลัก ถนนหมายเลข อบ.4070 - บ้านคำฮี) ขนาดกว้าง 4.00 ม. ยาว 278.00 ม. หนา 0.04 ม. หรือมีพื้นที่ไม่น้อยกว่า 1,112.00 ตร.ม.</t>
  </si>
  <si>
    <t>จ้างก่อสร้างถนนแอสฟัลต์ติกคอนกรีต บ้านโนนเจริญ ม.13 (ซอยดอนปู่ตา - หัววัดหนองเป็ด) ขนาดกว้าง 4.00 ม. ยาว 278.00 ม. หนา 0.04 ม. หรือมีพื้นที่ไม่น้อยกว่า 1,112.00 ตร.ม.</t>
  </si>
  <si>
    <t>ซื้อรถพยาบาลฉุกเฉิน (รถกระบะ) ปริมาตรกระบอกสูบไม่ต่ำกว่า 2,400 ซีซี หรือกำลังเครื่องยนต์สูงสุดไม่ต่ำกว่า 110 กิโลวัตต์</t>
  </si>
  <si>
    <t>จ้างเหมาซ่อมเครื่องปรับอากาศ จำนวน 4 เครื่อง (สำนักปลัด)</t>
  </si>
  <si>
    <t>จ้างเหมาซ่อมเครื่องปรับอากาศ จำนวน 2 เครื่อง  (กองคัลง)</t>
  </si>
  <si>
    <t>จ้างก่อสร้างวางท่อระบายน้ำ พร้อมบ่อพักตะกอน บ้านหนองเป็ด ม.3 (สายหน้าบ้านแม่ราตรี โคตรดก) ท่อระบาย ขนาด ศก. 0.30 ม. จำนวน 85 ท่อน บ่อพักตะกอน 5 แห่ง</t>
  </si>
  <si>
    <t>จ้างก่อสร้างวางท่อระบายน้ำ พร้อมบ่อพักตะกอน บ้านโนนเจริญ ม.13 (สายหน้าบ้าน น.ส.วัชรียา บุญชิต - หน้าบ้านแม่สี บุญเนตร) ท่อระบาย ขนาด ศก. 0.30 ม. จำนวน 165 ท่อน บ่อพักตะกอน 7 แห่ง</t>
  </si>
  <si>
    <t>จ้างก่อสร้างถนน ค.ส.ล. บ้านห่องแดง ม.11 (สายห่องแดง - สระสมิง) ขนาดกว้าง 3.00 ม. ยาว 163.00 ม. หนา 0.15 ม. หรือมีพื้นที่ไม่น้อยกว่า 489.00 ตร.ม.</t>
  </si>
  <si>
    <t>ซื้อวัสดุสำนักงาน ตรายาง (กองการศึกษา)</t>
  </si>
  <si>
    <t>จ้างเหมาป้ายไวนิล โครงการรับสมัครนักเรียน ศพด.อบต.นาคาย</t>
  </si>
  <si>
    <t>ซื้อวัสดุก่อสร้าง แผงกั้นเหล็ก สีขาว - แดง จำนวน 10 แผง</t>
  </si>
  <si>
    <t>จ้างเหมาบริการพนักงานปฏิบัติหน้าที่ช่วยเหลืองานกองคลัง</t>
  </si>
  <si>
    <t>จ้างเหมาบริการพนักงานปฏิบัติหน้าที่ช่วยเหลืองานกองช่าง</t>
  </si>
  <si>
    <t>จ้างเหมาบริการพนักงานปฏิบัติหน้าที่ช่วยเหลืองานป้องกันฯ</t>
  </si>
  <si>
    <t>จ้างเหมาทำเทียนโบราญขนาดใหญ่พร้อมประดับตกแต่งรถต้นเทียน ประจำปี 2568</t>
  </si>
  <si>
    <t>ซื้อวัสดุคอมพิวเตอร์ หมึก Epson (กองการศึกษา)</t>
  </si>
  <si>
    <t>จ้างเหมาทำรถแห่บั้งไฟพร้อมประดับตกแต่งในโครงการส่งเสริมศาสนา ประเพณีและวัฒนธรรมท้องถิ่ง (บุญบั้งไฟ) ประจำปี 2568</t>
  </si>
  <si>
    <t>จ้างเหมาซ่อมแซมรถจักรยานยนต์ จำนวน 2 คัน</t>
  </si>
  <si>
    <t>จ้างก่อสร้างถนน ค.ส.ล. บ้านคำหนามแท่ง ม.8 (ซอยชลประทาน) ขนาดกว้าง 4.00 ม. ยาว 160.00 ม. หนา 0.15 ม. หรือมีพื้นที่ไม่น้อยกว่า 640.00 ตร.ม.</t>
  </si>
  <si>
    <t>จ้างก่อสร้างถนน ค.ส.ล. บ้านคำผักหนอก ม.9 (หน้าบ้านนายสมศรี - บ้านนายสบาย) ขนาดกว้าง 4.00 ม. ยาว 160.00 ม. หนา 0.15 ม. หรือมีพื้นที่ไม่น้อยกว่า 640.00 ตร.ม.</t>
  </si>
  <si>
    <t>จ้างก่อสร้างถนน ค.ส.ล. บ้านคำหนามแท่ง ม.8 (สายบ้านคำหนามแท่ง - บ้านห้วยดู่ ต.คำหว้า) ขนาดกว้าง 5.00 ม. ยาว 160.00 ม. หนา 0.15 ม. หรือมีพื้นที่ไม่น้อยกว่า 800.00 ตร.ม.</t>
  </si>
  <si>
    <t>จ้างก่อสร้างถนนแอสฟัลต์ติกคอนกรีต บ้านโนนสำราญ ม.12 (ซอยวาสนา - ซอยเจอาร์) ขนาดกว้าง 3.00 ม. ยาว 256.00 ม. หนา 0.04 ม. หรือมีพื้นที่ไม่น้อยกว่า 768.00 ตร.ม.</t>
  </si>
  <si>
    <t>จ้างก่อสร้างถนนแอสฟัลต์ติกคอนกรีต บ้านนาคาย ม.1 (สายหน้า รพ.สต.นาคาย - หน้าวัดศรีชมพู) ขนาดกว้าง 4.00 ม. ยาว 217.00 ม. หนา 0.04 ม. หรือมีพื้นที่ไม่น้อยกว่า 868.00 ตร.ม.</t>
  </si>
  <si>
    <t>จ้างก่อสร้างถนนแอสฟัลต์ติกคอนกรีต บ้านหนองเป็ด ม.3 (ซอยการะเกด) 2 ช่วง ช่วงที่ 1 กว้าง 4.00 ม. ยาว 110.00 ม. หนา 0.04 ม. หรือมีพื้นที่ไม่น้อยกว่า 440.00 ตร.ม. ช่วงที่ 2 กว้าง 3.00 ม. ยาว 137.00 ม. หนา 0.04 ม. หรือมีพื้นที่ไม่น้อยกว่า 411.00 ตร.ม.</t>
  </si>
  <si>
    <t>จ้างก่อสร้างถนนแอสฟัลต์ติกคอนกรีต บ้านโนนยาง ม.4 (เชื่อมทางหลวงชนบทหมายเลข อบ.5042) ขนาดกว้าง 4.00 ม. ยาว 217.00 ม. หนา 0.04 ม. หรือมีพื้นที่ไม่น้อยกว่า 868.00 ตร.ม.</t>
  </si>
  <si>
    <t xml:space="preserve">จ้างก่อสร้างถนนแอสฟัลต์ติกคอนกรีต บ้านโนนจิก ม.2 (สายข้างวัดทิศตะวันออก) ขนาดกว้าง 3.00 ม. ยาว 285.00 ม. หนา 0.04 ม. หรือมีพื้นที่ไม่น้อยกว่า 855.00 ตร.ม. </t>
  </si>
  <si>
    <t>จ้างก่อสร้างถนนแอสฟัลต์ติกคอนกรีต บ้านดอนหวาย ม.6 (สายดอนหวาย - บ้านเพอะ) ขนาดกว้าง 4.00 ม. ยาว 217.00 ม. หนา 0.04 ม. หรือมีพื้นที่ไม่น้อยกว่า 868.00 ตร.ม.</t>
  </si>
  <si>
    <t>จ้างก่อสร้างถนน ค.ส.ล. บ้านโคกคล้าย ม.7 (สายโคกคล้าย - โนนจิก) ขนาดกว้าง 4.00 ม. ยาว 200.00 ม. หนา 0.15 ม.. หรือมีพื้นที่ไม่น้อยกว่า 800.00 ตร.ม.</t>
  </si>
  <si>
    <t>จ้างก่อสร้างถนน ค.ส.ล. บ้านโคกคล้าย ม.7 (สายโคกคล้าย - ป่าช้า) ขนาดกว้าง 3.00 ม. ยาว 108.00 ม. หนา 0.15 ม.. หรือมีพื้นที่ไม่น้อยกว่า 324.00 ตร.ม.</t>
  </si>
  <si>
    <t>จ้างขุดลอก คลองหนองอีเลิง บ้านโนนสำราญ ม.12 ขนาดกว้าง 6.60 ม. ยาว 300.00 ม. ลึก 1.80 ม.</t>
  </si>
  <si>
    <t xml:space="preserve">ซื้อปั๊มน้ำซัมเมิร์สโซล่าเซลล์แบบ AC/DC จำนวน 1 ตัว </t>
  </si>
  <si>
    <t>ซื้อวัสดุสำนักงาน กระดาษA 4 80 แกรม จำนวน 50 รีม (กองสวัสดิการสังคม)</t>
  </si>
  <si>
    <t>ซื้อทรายเคือบสารทีมีฟอส ทรายอะเบตชนิดซองชา 20 กรัม จำนวน 1,250 ซอง/ถัง จำนวน 10 ถังๆละ 4,500 บาท และน้ำยาเคมีพ่นหมอกควัน (1ลิตร/ขวด) จำนวน 6 ขวดๆละ 1,400 บาท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</si>
  <si>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ศูนย์( 16 พฤษภาคม-30 มิถุนายน 2568 )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</si>
  <si>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(16พฤษภาคม -30 มิถุนายน 2568)</t>
  </si>
  <si>
    <t>ซื้อวัสดุสำนักงาน ธงชาติไทย จำนวน 30 ผืน</t>
  </si>
  <si>
    <t>จ้างก่อสร้างฐานรากถังประปา พร้อมย้ายหอถังประปา หอถังสูง ขนาด 10 ลบ.ม. (ถังไฟเบอร์กลาส 4 ลูก) บ้านโนนเจริญ ม.13</t>
  </si>
  <si>
    <t>ซื้อลูกรัง พร้อมปรับเกลี่ย เพื่อซ่อมแซมถนน บ้านห่องแดง ม.11 (สายม่วงชุม - ห้วยเสียว) กว้าง 3.00 ม. ยาว 2,000 ม. ปริมาณลูกรังไม่น้อยกว่า 600 ลบ.ม.</t>
  </si>
  <si>
    <t>ซื้อลูกรัง พร้อมปรับเกลี่ย เพื่อซ่อมแซมถนน บ้านห่องแดง ม.11 (สายห่องแดง - สระสมิง) กว้าง 3.00 ม. ยาว 450 ม. ปริมาณลูกรังไม่น้อยกว่า 135 ลบ.ม.</t>
  </si>
  <si>
    <t>ซื้อวัสดุก่อสร้าง (กองช่าง)</t>
  </si>
  <si>
    <t>จ้างปรับปรุงซ่อมแซมบล็อกคอนเวิร์ส บ้านดอนขวาง ม.5 (เสริมราวกันตก) ขนาดสูง 1.00 ม. ยาว 14.00 ม. จำนวน 2 ข้าง</t>
  </si>
  <si>
    <t>จ้างเหมาทำป้ายไวนิล โครงการควบคุมไข้เลือดออก</t>
  </si>
  <si>
    <t>จ้างเหมาทำป้ายอะคริลิค จำนวน 1 ป้าย</t>
  </si>
  <si>
    <t>จ้างเหมาซ่อมเครื่องพ่นหมอกควัน จำนวน 1 เครื่อง</t>
  </si>
  <si>
    <t>จ้างเหมาทำป้ายไวนิล ประชาสัมพันธ์ สวมหมวกนิรภัย (กองการศึกษา)</t>
  </si>
  <si>
    <t>จ้างเหมาซ่อมเครื่องปรินเตอร์, เครื่องสำรองไฟ (กองคลัง)</t>
  </si>
  <si>
    <t>จ้างเหมาซ่อมเครื่องตัดหญ้า</t>
  </si>
  <si>
    <t>จ้างเหมาทำป้ายไวนิล ประชาสัมพันธ์ ห้ามทิ้งขยะ</t>
  </si>
  <si>
    <t>ซื้อวัสดุสำนักงาน จำนวน 14 รายการ (กองคลัง)</t>
  </si>
  <si>
    <t>จ้างเหมาบริการพนักงานช่วยเหลืองานสาธารณะสุขและการแพทย์ฉุกเฉิน 1669</t>
  </si>
  <si>
    <t>ซื้อวัสดุไฟฟ้าจำนวน 7 รายการ (กองช่าง)</t>
  </si>
  <si>
    <t xml:space="preserve">จ้างก่อสร้างร่องระบายน้ำ บ้านหนองเป็ด ม.3 (สายหน้าบ้านพ่ออุทัย บุญชิต - ถนนสายหลักบ้าน น.ส.ราตรี โคตรดก) ท่อระบาย ขนาด ศก. 0.30 ม. จำนวน 100 ท่อน บ่อพักตะกอน 7 แห่ง </t>
  </si>
  <si>
    <t xml:space="preserve">จ้างก่อสร้างถนน ค.ส.ล. บ้านดอนขวาง ม.5 (สายดอนขวาง - หนองกลางโคก) ขนาดกว้าง 3.00 ม. ยาว 215.00 ม. หนา 0.15 ม. หรือมีพื้นที่ไม่น้อยกว่า 645.00 ตร.ม. </t>
  </si>
  <si>
    <t>จ้างเหมาซ่อมคอมพิวเตอร์ (กองคลัง)</t>
  </si>
  <si>
    <t>จ้างปรับปรุงวางท่อระบายน้ำ พร้อมบ่อพักตะกอน บ้านโนนจิก ม.2 (ซอยมีทองคำ) ท่อระบาย ขนาด ศก. 0.30 ม. จำนวน 85 ท่อน บ่อพักตะกอน 7 แห่ง</t>
  </si>
  <si>
    <t>จ้างก่อสร้างวางท่อระบายน้ำ พร้อมบ่อพักตะกอน บ้านคำฮี ม.10 (สายหน้าบ้านพ่อเปี่ยง วงค์ขัน - บ้านพ่อพันธ์ พันธ์สุยา) ท่อระบาย ขนาด ศก. 0.30 ม. จำนวน 120 ท่อน บ่อพักตะกอน 7 แห่ง</t>
  </si>
  <si>
    <t>จ้างก่อสร้างวางท่อระบายน้ำ พร้อมบ่อพักตะกอน บ้านโนนเจริญ ม.13 (สายหน้าบ้านแม่ใหญ่กร - บ้านพ่อใหญ่ชุน) ท่อระบาย ขนาด ศก. 0.30 ม. จำนวน 165 ท่อน บ่อพักตะกอน 6 แห่ง</t>
  </si>
  <si>
    <t>จ้างก่อสร้างถนนแอสฟัลต์ติกคอนกรีต บ้านโนนยาง ม.4 (สายบ้านโนนยาง - บ้านนาคาย) ขนาดกว้าง 4.00 ม. ยาว 271.00 ม. หนา 0.04 ม. หรือมีพื้นที่ไม่น้อยกว่า 1,084.00 ตร.ม.</t>
  </si>
  <si>
    <t xml:space="preserve">จ้างก่อสร้างถนน ค.ส.ล. บ้านคำฮี ม.10 (สายหน้าบ้านนายสมบูรณ์ - บ้านนายณรงค์ธร) ขนาดกว้าง 4.00 ม. ยาว 78.00 ม. หนา 0.15 ม. หรือมีพื้นที่ไม่น้อยกว่า 312.00 ตร.ม. </t>
  </si>
  <si>
    <t>จ้างก่อสร้างถนน ค.ส.ล. บ้านคำฮี ม.10 พร้อมวางท่อระบายน้ำ (สายหน้าบ้านนายรังสรรค์ อยู่สุข) ขนาดกว้าง 4.00 ม. ยาว 45.00 ม. หนา 0.15 ม. หรือมีพื้นที่ไม่น้อยกว่า 180.00 ตร.ม.</t>
  </si>
  <si>
    <t xml:space="preserve">ซื้อวัสดุก่อสร้าง หินคลุกจำนวน 6.5 คิว (กองการศึกษา) </t>
  </si>
  <si>
    <t>ซื้อวัสดุงานบ้านงานครัว จำนวน 42 รายการ (กองการศึกษา)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</si>
  <si>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ศูนย์( เดือนกรกฎาคม 2568 - กันยายน 2568)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</si>
  <si>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(เดือนกรกฎาคม 2568 - กันยายน 2568)</t>
  </si>
  <si>
    <t>ซื้อวัสดุสำนักงาน ธง วปร. (สำนักปลัด)</t>
  </si>
  <si>
    <t>จ้างเหมาทำโครงการคัดกรองความผิดปกติสายตาและแก้ไขปัญหาการมองเห็นไม่ชัดในกลุ่มผู้สูงอายุ (ตัดแว่นตา) ปีงบประมาณ 2568</t>
  </si>
  <si>
    <t>ซื้อวัสดุคอมพิวเตอร์ (กองการศึกษา)</t>
  </si>
  <si>
    <t>ซื้อแบตเตอรี่รถยนต์ กว 6031 อบ</t>
  </si>
  <si>
    <t>ซื้อวัสดุคอมพิวเตอร์ หมึกพิมพ์ เมาส์ (กองคลัง)</t>
  </si>
  <si>
    <t>จ้างเหมาประกอบอาหาร โครงการกรองความผิดปกติทางสายตาผู้สูงอายุ</t>
  </si>
  <si>
    <t>จ้างเหมาทำป้ายไวนิล โครงการกรองความผิดปกติทางสายตาผู้สูงอายุ</t>
  </si>
  <si>
    <t>จ้างก่อสร้างถนน ค.ส.ล. บ้านโนนสำราญ ม.12 (สายหนองอีเลิง ต่อจุดเดิม) ขนาดกว้าง 3.00 ม. ยาว 215.00 ม. หนา 0.15 ม. หรือมีพื้นที่ไม่น้อยกว่า 645.00 ตร.ม.</t>
  </si>
  <si>
    <t>ซื้อน้ำยาเคมีพ่นหมอกควัน (หัวเชื้อน้ำยากำลูกน้ำยุงลาย ไซเปอร์เมทริท 25% (1 ขวด/ลิตร)</t>
  </si>
  <si>
    <t>จ้างเหมาซ่อมเครื่องสำรองไฟ, เครื่องปริ้นเตอร์ (กองการศึกษา)</t>
  </si>
  <si>
    <t>จ้างเหมาซ่อมครุภัณฑ์คอมพิวเตอร์ (สำนักปลัด)</t>
  </si>
  <si>
    <t>ซื้อวัสดุไฟฟ้า จำนวน 7 รายการ (กองการศึกษา)</t>
  </si>
  <si>
    <t>ซื้อวัสดุสำนักงาน ธงสีเหลืองตราพระปรมาภิไธย วปร. 32 ผืน</t>
  </si>
  <si>
    <t>จ้างเหมาปะยางในรถยนต์ ทะเบียน บร 3420 อบ.</t>
  </si>
  <si>
    <t>จ้างเหมาซ่อมบำรุง เปลี่ยนหลังคา, ปูกระเบื้อง ศพด.อบต.นาคาย</t>
  </si>
  <si>
    <t>จ้างเหมาประกอบอาหารว่างและเครื่องดื่มผู้เข้าร่วมประชุมสภาฯ สมัยสามัญ สมัยที่สาม ครั้งที่ 1</t>
  </si>
  <si>
    <t>ซื้อวัสดุสำนักงาน ตรายาง (กองคลัง) จำนวน 3 อัน</t>
  </si>
  <si>
    <t>ซื้ออุปกรณ์ประปา ซัมเมิร์ส (งบกลาง)</t>
  </si>
  <si>
    <t>จ้างเหมาประกอบอาหาร โครงการอบรมป้องกันและแก้ไขปัญหาการมีเพศสัมพันธ์ก่อนวัยอันควร ประจำปีงบประมาณ 2568</t>
  </si>
  <si>
    <t>จ้างเหมาประกอบอาหารกลางวัน โครงการอบรมป้องกันและแก้ไขปัญหาการมีเพศสัมพันธ์ก่อนวัยอันควร ประจำปีงบประมาณ 2568</t>
  </si>
  <si>
    <t>ซื้อกระเป๋าผ้า โครงการอบรมป้องกันและแก้ไขปัญหาการมีเพศสัมพันธ์ก่อนวัยอันควร ประจำปีงบประมาณ 2568</t>
  </si>
  <si>
    <t>จ้างเหมทำป้ายไวนิล โครงการอบรมป้องกันและแก้ไขปัญหาการมีเพศสัมพันธ์ก่อนวัยอันควร ประจำปีงบประมาณ 2568</t>
  </si>
  <si>
    <t>ซื้อวัสดุอุปกรณ์ โครงการอบรมป้องกันและแก้ไขปัญหาการมีเพศสัมพันธ์ก่อนวัยอันควร ประจำปีงบประมาณ 2568</t>
  </si>
  <si>
    <t>จ้างเหมาประกอบอาหารว่างผู้เข้าร่วมประชุมสภาฯสมัยสามัญ สมัยที่สาม ครั้งที่ 2 วันที่ 15 สิงหาคม 2568</t>
  </si>
  <si>
    <t>ซื้อวัสดุไฟฟ้า 3 รายการ (สำนักปลัด)</t>
  </si>
  <si>
    <t>ซื้อวัสดุการเกษตร (สำนักปลัด)</t>
  </si>
  <si>
    <t>ซื้อวัสดุคอมพิวเตอร์ 4 รายการ (กองสวัสดิการสังคม)</t>
  </si>
  <si>
    <t>ซื้อเครื่องปรับอากาศ แบบติดผนัง ขนาด 18,000 บีทียู จำนวน 1 เครื่อง (สำนักปลัด)</t>
  </si>
  <si>
    <t>ซื้อวัสดุงานบ้านงานครัว จำนวน 8 รายการ (กองการศึกษาฯ)</t>
  </si>
  <si>
    <t xml:space="preserve">ซื้อวัสดุสำนักงาน จำนวน 3 รายการ (กองคลัง) </t>
  </si>
  <si>
    <t>จ้างสำรวจความพึงพอใจในการให้บริการของหน่วยงานองค์กรปกครองส่วนท้องถิ่น ประจำปี 2568</t>
  </si>
  <si>
    <t>ซื้อครุภัณฑ์สำนักงาน จำนวน 5 รายการ (สำนักปลัด)</t>
  </si>
  <si>
    <t>ซื้อครุภัณฑ์สำนักงาน จำนวน 2 รายการ (กองการศึกษาฯ)</t>
  </si>
  <si>
    <t xml:space="preserve">ซื้อครุภัณฑ์สำนักงาน จำนวน 2 รายการ (กองช่าง) </t>
  </si>
  <si>
    <t>ซื้อครุภัณฑ์สำนักงาน จำนวน 4 รายการ (กองคลัง)</t>
  </si>
  <si>
    <t>ซื้อครุภัณฑ์สำนักงาน จำนวน 3 รายการ (กองสวัสดิการสังคม)</t>
  </si>
  <si>
    <t>ซื้อวัสดุสำนักงาน จำนวน 17 รายการ (กองการศึกษา)</t>
  </si>
  <si>
    <t>ซื้อวัสดุเครื่องแต่งกาย ชุดเครื่องแบบอาสาสมัครป้องกันภัยฝ่ายพลเรือน (อปพร.) จำนวน 39 ชุด</t>
  </si>
  <si>
    <t>จ้างเหมาทำป้ายไวนิลพระบรมฉายาลักษณ์ และป้ายไวนิล อบต.นาคาย</t>
  </si>
  <si>
    <t>จ้างเหมาป้ายไวนิล และป้ายประชาสัมพันธ์ โครงการโรงเรียนแห่งนี้ เป็นสถานที่ปลอดสิ่งเสพติด</t>
  </si>
  <si>
    <t>ซื้อกระเป๋าเอกสารสำหรับผู้เข้าอบรม โครงการอบรมส่งเสริมความรู้สภาเด็กและเยาวชนตำบลนาคาย ประจำปีงบประมาณ 2568</t>
  </si>
  <si>
    <t>จ้างเหมาประกอบอาหาร โครงการอบรมส่งเสริมความรู้สภาเด็กและเยาวชนตำบลนาคาย ประจำปีงบประมาณ 2568</t>
  </si>
  <si>
    <t>ซื้อหนังสือคู่มือสำหรับผู้เข้าอบรม โครงการอบรมส่งเสริมความรู้สภาเด็กและเยาวชนตำบลนาคาย ประจำปีงบประมาณ 2568</t>
  </si>
  <si>
    <t>จ้างเหมาจัดตกแต่งสถานที่ โครงการอบรมส่งเสริมความรู้สภาเด็กและเยาวชนตำบลนาคาย ประจำปีงบประมาณ 2568</t>
  </si>
  <si>
    <t>ซื้อวัสดุอุปกรณ์ในการจัดกิจกรรม  โครงการอบรมส่งเสริมความรู้สภาเด็กและเยาวชนตำบลนาคาย ประจำปีงบประมาณ 2569</t>
  </si>
  <si>
    <t>ซื้อวัสดุสำนักงาน พระบรมฉายาลักษณ์ ร.8</t>
  </si>
  <si>
    <t>จ้างเหมาจัดพานพุ่มดอกไม้ เนื่องใน"วันพระราชสมภพ ครบ 100 ปี</t>
  </si>
  <si>
    <t>จ้างเหมาถ่ายเอกสารและเข้าเล่มข้อบัญญัติงบประมาณรายจ่ายประจำปีงบประมาณ พ.ศ. 2569</t>
  </si>
  <si>
    <t>ซื้อวัสดุก่อสร้าง 4 รายการ</t>
  </si>
  <si>
    <t>เฉพาะเจาะจง</t>
  </si>
  <si>
    <t>ประกวดราคาอิเล็กทรอนิกส์
(e-bidding)</t>
  </si>
  <si>
    <t>สหกรณ์การเกษตรตาลสุม จำกัด</t>
  </si>
  <si>
    <t>นาย สมพงษ์ ผาเหล่า</t>
  </si>
  <si>
    <t>นายสมหมาย รูปใหญ่</t>
  </si>
  <si>
    <t>นายมงคลชัย พิมพัน</t>
  </si>
  <si>
    <t>นางสาวสุจิตรา อินทร์โสม</t>
  </si>
  <si>
    <t>นายนาวิน ทองอาจ</t>
  </si>
  <si>
    <t>นายคำปุ่น ภาเรือง</t>
  </si>
  <si>
    <t>นายวุฒิชัย แสนทวีสุข</t>
  </si>
  <si>
    <t>นายศักดิ์ชัย ขาวสะอาด</t>
  </si>
  <si>
    <t>นางสาวพัชรี ชูบุญ</t>
  </si>
  <si>
    <t>นายบัวการณ์ พิมพกัณฑ์</t>
  </si>
  <si>
    <t>นางสาวศิรประภา บุญชิต</t>
  </si>
  <si>
    <t>นายพิทักษ์ บุญชิต</t>
  </si>
  <si>
    <t>นางสาววราภรณ์ ปานเขาย้อย</t>
  </si>
  <si>
    <t>บริษัท วารินมิลค์ จำกัด</t>
  </si>
  <si>
    <t>ร้านค้าประชารัฐ ม.2</t>
  </si>
  <si>
    <t>ร้านอุบลการเฟือง</t>
  </si>
  <si>
    <t>นายบุญทัย วงษาหล้า</t>
  </si>
  <si>
    <t>นายชาตรี สร้อยแก้ว</t>
  </si>
  <si>
    <t>นางจันทิมา สาครวงศ์วัฒนา</t>
  </si>
  <si>
    <t>บริษัท โตโยต้าดีเยี่ยม จำกัด</t>
  </si>
  <si>
    <t>ร้านบุญเรือง</t>
  </si>
  <si>
    <t>นางทัศนีย์ สีมาโลฤทธิ์</t>
  </si>
  <si>
    <t>ไชยาการช่าง</t>
  </si>
  <si>
    <t>นายอุทร ไชยรัตน์</t>
  </si>
  <si>
    <t xml:space="preserve"> บริษัท วารินมิลค์ จำกัด</t>
  </si>
  <si>
    <t>นายอุดร อยู่สุข</t>
  </si>
  <si>
    <t>ร้านตาลสุม การพิมพ์</t>
  </si>
  <si>
    <t>นายนิคม ใจดี</t>
  </si>
  <si>
    <t>นายสุดใจ พรสุวรรณ</t>
  </si>
  <si>
    <t>นายจักรกฤษณ์ องอาจ</t>
  </si>
  <si>
    <t>หจก. ทรัพย์มงคลวัสดุ999</t>
  </si>
  <si>
    <t>นายสุทัศ บุญชิต</t>
  </si>
  <si>
    <t>ส.จักรพรรดิ รุ่งเรืองพาณิชย์</t>
  </si>
  <si>
    <t xml:space="preserve">ร้าน วรรณธิดาการค้า </t>
  </si>
  <si>
    <t>หจก. เอ็ม.เอ็น.ดี คอนสตรัคชั่น</t>
  </si>
  <si>
    <t>หจก. อุบลธีรภัทร 2015</t>
  </si>
  <si>
    <t>นายสิติชัย ก้งยี่</t>
  </si>
  <si>
    <t>หจก. ดูโปร 1299</t>
  </si>
  <si>
    <t>ร้านชุมพรพาณิชย์</t>
  </si>
  <si>
    <t>โอเล่ พาณิชย์</t>
  </si>
  <si>
    <t>หจก. ต.อะไหล่อุบล</t>
  </si>
  <si>
    <t>หจก. อุบล ธนภัทร</t>
  </si>
  <si>
    <t>นายสมพงษ์ ผาเหล่า</t>
  </si>
  <si>
    <t>ร้านอนันต์ การช่าง</t>
  </si>
  <si>
    <t>ร้านชาติชายวาริน</t>
  </si>
  <si>
    <t>ร้านเซอร์วิส คอมพิวเตอร์ แอนด์ อิเล็คทริคส์</t>
  </si>
  <si>
    <t>นาง แพงสี บุญเนตร</t>
  </si>
  <si>
    <t>ร้านพีพีการพาณิชย์</t>
  </si>
  <si>
    <t>ร้าน ประสงค์เฟอร์นิเจอร์ 99</t>
  </si>
  <si>
    <t>ร้านธนสินไดนาโม</t>
  </si>
  <si>
    <t>ร้าน เริ่มวิไลการค้า</t>
  </si>
  <si>
    <t>หจก. อุบลฯแสงถาวรอีเล็คโทนิคส์-ไฟฟ้า</t>
  </si>
  <si>
    <t>ร้าน ศักดิ์ชำนาญการเกษตร</t>
  </si>
  <si>
    <t>ร้านร่ำรวยมหาศาล</t>
  </si>
  <si>
    <t>นายวิชิต สุภะโกศล</t>
  </si>
  <si>
    <t>ร้านละออวัสดุ</t>
  </si>
  <si>
    <t>ร้าน สุนทรพาณิชย์</t>
  </si>
  <si>
    <t>นางสาวชัชฎา เรืองพานิช</t>
  </si>
  <si>
    <t>นายวิศรุต ศรีทาพักตร์</t>
  </si>
  <si>
    <t>นายประคอง พันธ์สุข</t>
  </si>
  <si>
    <t>ร้านอิสาณมอเตอร์ 2008</t>
  </si>
  <si>
    <t>ร้านศิริพรแอร์แอนด์เซอร์วิส</t>
  </si>
  <si>
    <t>นางสาวอัมรา แก้วพิกุล</t>
  </si>
  <si>
    <t>หจก. โชคทวีทรัพย์ก่อสร้าง</t>
  </si>
  <si>
    <t>หจก. บุญประเสริฐพาณิชย์</t>
  </si>
  <si>
    <t>บริษัท ไทย ออโต้ ฟลีท จำกัด</t>
  </si>
  <si>
    <t>นายสมัย วรรณทอง</t>
  </si>
  <si>
    <t>หจก. นำสมัยก่อสร้าง</t>
  </si>
  <si>
    <t xml:space="preserve"> ร้าน พีพีการพาณิชย์ </t>
  </si>
  <si>
    <t>นางสาวประกายดาว จันทร์แสง</t>
  </si>
  <si>
    <t>นางสาวกนกวรรณ  โนนแก้ว</t>
  </si>
  <si>
    <t>นายเรวัติ ทวีกุล</t>
  </si>
  <si>
    <t>นายกิตติศักดิ์ กล่อมเจริญ</t>
  </si>
  <si>
    <t>นายสุริยัน รมหิรัญ</t>
  </si>
  <si>
    <t>นางสาวสมจิตร์ อ่อนสา</t>
  </si>
  <si>
    <t>ร้านนัยนาพาณิชย์</t>
  </si>
  <si>
    <t>ร้านนิเวศน์วัสดุก่อสร้างทั่วไป</t>
  </si>
  <si>
    <t>หจก. ส.ธีระศักดิ์รุ่งเรืองพานิช</t>
  </si>
  <si>
    <t xml:space="preserve"> ร้านอิสาณมอเตอร์ 2008</t>
  </si>
  <si>
    <t>ร้านเพิ่มทรัพย์ธุรกิจ</t>
  </si>
  <si>
    <t>องค์การส่งเสริมกิจการโคนมแห่งประเทศไทย (อ.ส.ค.)</t>
  </si>
  <si>
    <t>หจก. สุพรก่อสร้าง</t>
  </si>
  <si>
    <t>นางสาวบาหยัน อินทร์โสม</t>
  </si>
  <si>
    <t>นายนิติพงษ์ เทียรธรรม</t>
  </si>
  <si>
    <t>นายพงศกร บุญเต็ม</t>
  </si>
  <si>
    <t>นายไพรบูรณ์ บุตรสิงห์</t>
  </si>
  <si>
    <t>นายเกียรติศักดิ์ คำแข็ง</t>
  </si>
  <si>
    <t>วรโชติ โดยนายเลิศชาย พันธ์จำปา</t>
  </si>
  <si>
    <t>ร้านช่างหลิวการพาณิชย์</t>
  </si>
  <si>
    <t>หจก. สุพรตระการพืชผล</t>
  </si>
  <si>
    <t>หจก. ต้นทรัพย์มงคล คอนสตรัคชั่น</t>
  </si>
  <si>
    <t>ละออ ร้านละออวัสดุ</t>
  </si>
  <si>
    <t>ร้านไทยนิยมการแว่น</t>
  </si>
  <si>
    <t>นายวิเชียร จันทะเวช</t>
  </si>
  <si>
    <t>นายทอง ทองอ่อน</t>
  </si>
  <si>
    <t>ร้านทรัพย์สินมั่นคง</t>
  </si>
  <si>
    <t>นางสาวดวงจันทร์ พันธ์สุยา</t>
  </si>
  <si>
    <t>นายสิปปกร พิมพกัณณ์</t>
  </si>
  <si>
    <t>นางสางพิมสรณ์ สีดา</t>
  </si>
  <si>
    <t>นางสาวช่อเอื้อง นิลมณี</t>
  </si>
  <si>
    <t>ร้านนิ่มอุบลแอร์</t>
  </si>
  <si>
    <t>มหาวิทยาลัยราชภัฏมหาสารคาม</t>
  </si>
  <si>
    <t>ร้าน ศรีอุปลีสานเฟอร์นิเจอร์</t>
  </si>
  <si>
    <t>ร้านเจมส์บูติก</t>
  </si>
  <si>
    <t>นายวุฒิไกร พุ่มทอง</t>
  </si>
  <si>
    <t>ร้านฟ้าใส ก๊อปปี้</t>
  </si>
  <si>
    <t>เป็นผู้มีคุณสมบัติถูกต้องตามเงื่อนไข</t>
  </si>
  <si>
    <t>1 / 1 ตุลาคม 2567</t>
  </si>
  <si>
    <t>2 / 1 ตุลาคม 2567</t>
  </si>
  <si>
    <t>3 / 1 ตุลาคม 2567</t>
  </si>
  <si>
    <t>4 / 1 ตุลาคม 2567</t>
  </si>
  <si>
    <t>5 / 1 ตุลาคม 2567</t>
  </si>
  <si>
    <t>6 / 1 ตุลาคม 2567</t>
  </si>
  <si>
    <t>7 / 1 ตุลาคม 2567</t>
  </si>
  <si>
    <t>8 / 1 ตุลาคม 2567</t>
  </si>
  <si>
    <t>9 / 1 ตุลาคม 2567</t>
  </si>
  <si>
    <t>10 / 1 ตุลาคม 2567</t>
  </si>
  <si>
    <t>11 / 1 ตุลาคม 2567</t>
  </si>
  <si>
    <t>12 / 1 ตุลาคม 2567</t>
  </si>
  <si>
    <t>13 / 1 ตุลาคม 2567</t>
  </si>
  <si>
    <t>14 / 1 ตุลาคม 2567</t>
  </si>
  <si>
    <t>15 / 1 ตุลาคม 2567</t>
  </si>
  <si>
    <t>16 / 1 ตุลาคม 2567</t>
  </si>
  <si>
    <t>17 / 1 ตุลาคม 2567</t>
  </si>
  <si>
    <t>18 / 5 ตุลาคม 2567</t>
  </si>
  <si>
    <t>001 / 7 ตุลาคม 2567</t>
  </si>
  <si>
    <t>002 / 21 ตุลาคม 2567</t>
  </si>
  <si>
    <t>003 / 23 ตุลาคม 2567</t>
  </si>
  <si>
    <t>19 / 24 ตุลาคม 2567</t>
  </si>
  <si>
    <t>20 / 24 ตุลาคม 2567</t>
  </si>
  <si>
    <t>21 / 29 ตุลาคม 2567</t>
  </si>
  <si>
    <t>004 / 29 ตุลาคม 2567</t>
  </si>
  <si>
    <t>22 / 30 ตุลาคม 2567</t>
  </si>
  <si>
    <t>23 / 1 พฤศจิกายน 2567</t>
  </si>
  <si>
    <t>24 / 1 พฤศจิกายน 2567</t>
  </si>
  <si>
    <t>25 / 1 พฤศจิกายน 2567</t>
  </si>
  <si>
    <t>26 / 1 พฤศจิกายน 2567</t>
  </si>
  <si>
    <t>27 / 4 พฤศจิกายน 2567</t>
  </si>
  <si>
    <t>28 / 4 พฤศจิกายน 2567</t>
  </si>
  <si>
    <t>29 / 4 พฤศจิกายน 2567</t>
  </si>
  <si>
    <t>005 / 4 พฤศจิกายน 2567</t>
  </si>
  <si>
    <t>006 / 5 พฤศจิกายน 2567</t>
  </si>
  <si>
    <t>30 / 6 พฤศจิกายน 2567</t>
  </si>
  <si>
    <t>31 / 12 พฤศจิกายน 2567</t>
  </si>
  <si>
    <t>32 / 13 พฤศจิกายน 2567</t>
  </si>
  <si>
    <t>007 / 14 พฤศจิกายน 2567</t>
  </si>
  <si>
    <t>008 / 14 พฤศจิกายน 2567</t>
  </si>
  <si>
    <t>009 / 14 พฤศจิกายน 2567</t>
  </si>
  <si>
    <t>34 / 18 พฤศจิกายน 2567</t>
  </si>
  <si>
    <t>35 / 18 พฤศจิกายน 2567</t>
  </si>
  <si>
    <t>010 / 19 พฤศจิกายน 2567</t>
  </si>
  <si>
    <t>36 / 26 พฤศจิกายน 2567</t>
  </si>
  <si>
    <t>37 / 26 พฤศจิกายน 2567</t>
  </si>
  <si>
    <t>38 / 28 พฤศจิกายน 2567</t>
  </si>
  <si>
    <t>39 / 2 ธันวาคม 2567</t>
  </si>
  <si>
    <t>40 / 2 ธันวาคม 2567</t>
  </si>
  <si>
    <t>41 / 2 ธันวาคม 2567</t>
  </si>
  <si>
    <t>42 / 2 ธันวาคม 2567</t>
  </si>
  <si>
    <t>43 / 4 ธันวาคม 2567</t>
  </si>
  <si>
    <t>44 / 4 ธันวาคม 2567</t>
  </si>
  <si>
    <t>45 / 4 ธันวาคม 2567</t>
  </si>
  <si>
    <t>46 / 4 ธันวาคม 2567</t>
  </si>
  <si>
    <t>47 / 4 ธันวาคม 2567</t>
  </si>
  <si>
    <t>48 / 4 ธันวาคม 2567</t>
  </si>
  <si>
    <t>49 / 13 ธันวาคม 2567</t>
  </si>
  <si>
    <t>50 / 16 ธันวาคม 2567</t>
  </si>
  <si>
    <t>51 / 16 ธันวาคม 2567</t>
  </si>
  <si>
    <t>52 / 17 ธันวาคม 2567</t>
  </si>
  <si>
    <t>53 / 24 ธันวาคม 2567</t>
  </si>
  <si>
    <t>54 / 24 ธันวาคม 2567</t>
  </si>
  <si>
    <t>55 / 24 ธันวาคม 2567</t>
  </si>
  <si>
    <t>56 / 24 ธันวาคม 2567</t>
  </si>
  <si>
    <t>57 / 25 ธันวาคม 2567</t>
  </si>
  <si>
    <t>58 / 25 ธันวาคม 2567</t>
  </si>
  <si>
    <t>59 / 25 ธันวาคม 2567</t>
  </si>
  <si>
    <t>60 / 25 ธันวาคม 2567</t>
  </si>
  <si>
    <t>61 / 25 ธันวาคม 2567</t>
  </si>
  <si>
    <t>62 / 25 ธันวาคม 2567</t>
  </si>
  <si>
    <t>63 / 25 ธันวาคม 2567</t>
  </si>
  <si>
    <t>64 / 26 ธันวาคม 2567</t>
  </si>
  <si>
    <t>65 / 26 ธันวาคม 2567</t>
  </si>
  <si>
    <t>66 / 26 ธันวาคม 2567</t>
  </si>
  <si>
    <t>67 / 26 ธันวาคม 2567</t>
  </si>
  <si>
    <t>68 / 26 ธันวาคม 2567</t>
  </si>
  <si>
    <t>69 / 26 ธันวาคม 2567</t>
  </si>
  <si>
    <t>70 / 26 ธันวาคม 2567</t>
  </si>
  <si>
    <t>011 / 26 ธันวาคม 2567</t>
  </si>
  <si>
    <t>71 / 2 มกราคม 2568</t>
  </si>
  <si>
    <t>72 / 2 มกราคม 2568</t>
  </si>
  <si>
    <t>73 / 2 มกราคม 2568</t>
  </si>
  <si>
    <t>74 / 6 มกราคม 2568</t>
  </si>
  <si>
    <t>75 / 6 มกราคม 2568</t>
  </si>
  <si>
    <t>76 / 6 มกราคม 2568</t>
  </si>
  <si>
    <t>77 / 6 มกราคม 2568</t>
  </si>
  <si>
    <t>78 / 6 มกราคม 2568</t>
  </si>
  <si>
    <t>79 / 6 มกราคม 2568</t>
  </si>
  <si>
    <t>80 / 6 มกราคม 2568</t>
  </si>
  <si>
    <t>81 / 6 มกราคม 2568</t>
  </si>
  <si>
    <t>83 / 8 มกราคม 2568</t>
  </si>
  <si>
    <t>84 / 8 มกราคม 2568</t>
  </si>
  <si>
    <t>85 / 8 มกราคม 2568</t>
  </si>
  <si>
    <t>86 / 10 มกราคม 2568</t>
  </si>
  <si>
    <t>87 / 14 มกราคม 2568</t>
  </si>
  <si>
    <t>88 / 20 มกราคม 2568</t>
  </si>
  <si>
    <t>89 / 24 มกราคม 2568</t>
  </si>
  <si>
    <t>90 / 27 มกราคม 2568</t>
  </si>
  <si>
    <t>91 / 27 มกราคม 2568</t>
  </si>
  <si>
    <t>92 / 27 มกราคม 2568</t>
  </si>
  <si>
    <t>93 / 27 มกราคม 2568</t>
  </si>
  <si>
    <t>94 / 27 มกราคม 2568</t>
  </si>
  <si>
    <t>95 / 28 มกราคม 2568</t>
  </si>
  <si>
    <t>96 / 30 มกราคม 2568</t>
  </si>
  <si>
    <t>97 / 30 มกราคม 2568</t>
  </si>
  <si>
    <t>012 / 30 มกราคม 2568</t>
  </si>
  <si>
    <t>98 / 31 มกราคม 2568</t>
  </si>
  <si>
    <t>99 / 31 มกราคม 2568</t>
  </si>
  <si>
    <t>100 / 31 มกราคม 2568</t>
  </si>
  <si>
    <t>101 / 6 กุมภาพันธ์ 2568</t>
  </si>
  <si>
    <t>013 / 10 กุมภาพันธ์ 2568</t>
  </si>
  <si>
    <t>102 / 11 กุมภาพันธ์ 2568</t>
  </si>
  <si>
    <t>103 / 18 กุมภาพันธ์ 2568</t>
  </si>
  <si>
    <t>104 / 18 กุมภาพันธ์ 2568</t>
  </si>
  <si>
    <t>105 / 21 กุมภาพันธ์ 2568</t>
  </si>
  <si>
    <t>106 / 21 กุมภาพันธ์ 2568</t>
  </si>
  <si>
    <t>107 / 21 กุมภาพันธ์ 2568</t>
  </si>
  <si>
    <t>108 / 25 กุมภาพันธ์ 2568</t>
  </si>
  <si>
    <t>109 / 26 กุมภาพันธ์ 2568</t>
  </si>
  <si>
    <t>110 / 26 กุมภาพันธ์ 2568</t>
  </si>
  <si>
    <t>111 / 26 กุมภาพันธ์ 2568</t>
  </si>
  <si>
    <t>112 / 26 กุมภาพันธ์ 2568</t>
  </si>
  <si>
    <t>113 / 26 กุมภาพันธ์ 2568</t>
  </si>
  <si>
    <t>114 / 26 กุมภาพันธ์ 2568</t>
  </si>
  <si>
    <t>115 / 27 กุมภาพันธ์ 2568</t>
  </si>
  <si>
    <t>116 / 1 มีนาคม 2568</t>
  </si>
  <si>
    <t>117 / 1 มีนาคม 2568</t>
  </si>
  <si>
    <t>118 / 1 มีนาคม 2568</t>
  </si>
  <si>
    <t>119 / 3 มีนาคม 2568</t>
  </si>
  <si>
    <t>120 / 3 มีนาคม 2568</t>
  </si>
  <si>
    <t>121 / 3 มีนาคม 2568</t>
  </si>
  <si>
    <t>122 / 3 มีนาคม 2568</t>
  </si>
  <si>
    <t>123 / 3 มีนาคม 2568</t>
  </si>
  <si>
    <t>124 / 3 มีนาคม 2568</t>
  </si>
  <si>
    <t>125 / 5 มีนาคม 2568</t>
  </si>
  <si>
    <t>126 / 6 มีนาคม 2568</t>
  </si>
  <si>
    <t>127 / 6 มีนาคม 2568</t>
  </si>
  <si>
    <t>128 / 6 มีนาคม 2568</t>
  </si>
  <si>
    <t>129 / 10 มีนาคม 2568</t>
  </si>
  <si>
    <t>130 / 10 มีนาคม 2568</t>
  </si>
  <si>
    <t>131 / 10 มีนาคม 2568</t>
  </si>
  <si>
    <t>132 / 11 มีนาคม 2568</t>
  </si>
  <si>
    <t>133 / 11 มีนาคม 2568</t>
  </si>
  <si>
    <t>134 / 11 มีนาคม 2568</t>
  </si>
  <si>
    <t>014 / 20 มีนาคม 2568</t>
  </si>
  <si>
    <t>015 / 20 มีนาคม 2568</t>
  </si>
  <si>
    <t>135 / 21 มีนาคม 2568</t>
  </si>
  <si>
    <t>136 / 21 มีนาคม 2568</t>
  </si>
  <si>
    <t>137 / 24 มีนาคม 2568</t>
  </si>
  <si>
    <t>138 / 24 มีนาคม 2568</t>
  </si>
  <si>
    <t>016 / 24 มีนาคม 2568</t>
  </si>
  <si>
    <t>017 / 24 มีนาคม 2568</t>
  </si>
  <si>
    <t>018 / 31 มีนาคม 2568</t>
  </si>
  <si>
    <t>019 / 31 มีนาคม 2568</t>
  </si>
  <si>
    <t>020 / 31 มีนาคม 2568</t>
  </si>
  <si>
    <t>021 / 31 มีนาคม 2568</t>
  </si>
  <si>
    <t>139 / 1 เมษายน 2568</t>
  </si>
  <si>
    <t>140 / 1 เมษายน 2568</t>
  </si>
  <si>
    <t>141 / 1 เมษายน 2568</t>
  </si>
  <si>
    <t>142 / 1 เมษายน 2568</t>
  </si>
  <si>
    <t>143 / 1 เมษายน 2568</t>
  </si>
  <si>
    <t>144 / 1 เมษายน 2568</t>
  </si>
  <si>
    <t>145 / 1 เมษายน 2568</t>
  </si>
  <si>
    <t>146 / 1 เมษายน 2568</t>
  </si>
  <si>
    <t>147 / 1 เมษายน 2568</t>
  </si>
  <si>
    <t>148 / 1 เมษายน 2568</t>
  </si>
  <si>
    <t>149 / 1 เมษายน 2568</t>
  </si>
  <si>
    <t>150 / 1 เมษายน 2568</t>
  </si>
  <si>
    <t>151 / 2 เมษายน 2568</t>
  </si>
  <si>
    <t>152 / 2 เมษายน 2568</t>
  </si>
  <si>
    <t>153 / 8 เมษายน 2568</t>
  </si>
  <si>
    <t>154 / 8 เมษายน 2568</t>
  </si>
  <si>
    <t>155 / 8 เมษายน 2568</t>
  </si>
  <si>
    <t>156 / 8 เมษายน 2568</t>
  </si>
  <si>
    <t>022 / 8 เมษายน 2568</t>
  </si>
  <si>
    <t>157 / 9 เมษายน 2568</t>
  </si>
  <si>
    <t>158 / 9 เมษายน 2568</t>
  </si>
  <si>
    <t>023 / 9 เมษายน 2568</t>
  </si>
  <si>
    <t>024 / 9 เมษายน 2568</t>
  </si>
  <si>
    <t>159 / 18 เมษายน 2568</t>
  </si>
  <si>
    <t>160 / 18 เมษายน 2568</t>
  </si>
  <si>
    <t>161 / 18 เมษายน 2568</t>
  </si>
  <si>
    <t>162 / 21 เมษายน 2568</t>
  </si>
  <si>
    <t>163 / 21 เมษายน 2568</t>
  </si>
  <si>
    <t>164 / 21 เมษายน 2568</t>
  </si>
  <si>
    <t>025 / 21 เมษายน 2568</t>
  </si>
  <si>
    <t>026 / 21 เมษายน 2568</t>
  </si>
  <si>
    <t>165 / 23 เมษายน 2568</t>
  </si>
  <si>
    <t>166 / 23 เมษายน 2568</t>
  </si>
  <si>
    <t>167 / 24 เมษายน 2568</t>
  </si>
  <si>
    <t>168 / 24 เมษายน 2568</t>
  </si>
  <si>
    <t>169 / 24 เมษายน 2568</t>
  </si>
  <si>
    <t>170 / 24 เมษายน 2568</t>
  </si>
  <si>
    <t>171 / 25 เมษายน 2568</t>
  </si>
  <si>
    <t>027 / 25 เมษายน 2568</t>
  </si>
  <si>
    <t>172 / 28 เมษายน 2568</t>
  </si>
  <si>
    <t>173 / 28 เมษายน 2568</t>
  </si>
  <si>
    <t>174 / 30 เมษายน 2568</t>
  </si>
  <si>
    <t>175 / 30 เมษายน 2568</t>
  </si>
  <si>
    <t>176 / 1 พฤษภาคม 2568</t>
  </si>
  <si>
    <t>177 / 7 พฤษภาคม 2568</t>
  </si>
  <si>
    <t>178 / 8 พฤษภาคม 2568</t>
  </si>
  <si>
    <t>179 / 8 พฤษภาคม 2568</t>
  </si>
  <si>
    <t>180 / 13 พฤษภาคม 2568</t>
  </si>
  <si>
    <t>181 / 1 พฤษภาคม 2568</t>
  </si>
  <si>
    <t>182 / 1 พฤษภาคม 2568</t>
  </si>
  <si>
    <t>183 / 1 พฤษภาคม 2568</t>
  </si>
  <si>
    <t>184 / 1 พฤษภาคม 2568</t>
  </si>
  <si>
    <t>028 / 13 พฤษภาคม 2568</t>
  </si>
  <si>
    <t>185 / 14 พฤษภาคม 2568</t>
  </si>
  <si>
    <t>186 / 15 พฤษภาคม 2568</t>
  </si>
  <si>
    <t>187 / 16 พฤษภาคม 2568</t>
  </si>
  <si>
    <t>188 / 16 พฤษภาคม 2568</t>
  </si>
  <si>
    <t>189 / 19 พฤษภาคม 2568</t>
  </si>
  <si>
    <t>190 / 19 พฤษภาคม 2568</t>
  </si>
  <si>
    <t>191 / 19 พฤษภาคม 2568</t>
  </si>
  <si>
    <t>192 / 19 พฤษภาคม 2568</t>
  </si>
  <si>
    <t>193 / 19 พฤษภาคม 2568</t>
  </si>
  <si>
    <t>194 / 19 พฤษภาคม 2568</t>
  </si>
  <si>
    <t>195 / 19 พฤษภาคม 2568</t>
  </si>
  <si>
    <t>196 / 20 พฤษภาคม 2568</t>
  </si>
  <si>
    <t>197 / 20 พฤษภาคม 2568</t>
  </si>
  <si>
    <t>198 / 21 พฤษภาคม 2568</t>
  </si>
  <si>
    <t>199 / 21 พฤษภาคม 2568</t>
  </si>
  <si>
    <t>200 / 23 พฤษภาคม 2568</t>
  </si>
  <si>
    <t>201 / 26 พฤษภาคม 2568</t>
  </si>
  <si>
    <t>202 / 27 พฤษภาคม 2568</t>
  </si>
  <si>
    <t>203 / 5 มิถุนายน 2568</t>
  </si>
  <si>
    <t>204 / 5 มิถุนายน 2568</t>
  </si>
  <si>
    <t>205 / 5 มิถุนายน 2568</t>
  </si>
  <si>
    <t>206 / 5 มิถุนายน 2568</t>
  </si>
  <si>
    <t>207 / 5 มิถุนายน 2568</t>
  </si>
  <si>
    <t>208 / 9 มิถุนายน 2568</t>
  </si>
  <si>
    <t>209 / 9 มิถุนายน 2568</t>
  </si>
  <si>
    <t>210 / 9 มิถุนายน 2568</t>
  </si>
  <si>
    <t>211 / 10 มิถุนายน 2568</t>
  </si>
  <si>
    <t>212 / 10 มิถุนายน 2568</t>
  </si>
  <si>
    <t>029 / 10 มิถุนายน 2568</t>
  </si>
  <si>
    <t>213 / 16 มิถุนายน 2568</t>
  </si>
  <si>
    <t>214 / 17 มิถุนายน 2568</t>
  </si>
  <si>
    <t>215 / 17 มิถุนายน 2568</t>
  </si>
  <si>
    <t>216 / 17 มิถุนายน 2568</t>
  </si>
  <si>
    <t>217 / 17 มิถุนายน 2568</t>
  </si>
  <si>
    <t>218 / 19 มิถุนายน 2568</t>
  </si>
  <si>
    <t>030 / 20 มิถุนายน 2568</t>
  </si>
  <si>
    <t>219 / 27 มิถุนายน 2568</t>
  </si>
  <si>
    <t>220 / 30 มิถุนายน 2568</t>
  </si>
  <si>
    <t>221 / 30 มิถุนายน 2568</t>
  </si>
  <si>
    <t>222 / 30 มิถุนายน 2568</t>
  </si>
  <si>
    <t>223 / 30 มิถุนายน 2568</t>
  </si>
  <si>
    <t>224 / 30 มิถุนายน 2568</t>
  </si>
  <si>
    <t>225 / 30 มิถุนายน 2568</t>
  </si>
  <si>
    <t>226 / 30 มิถุนายน 2568</t>
  </si>
  <si>
    <t>227 / 30 มิถุนายน 2568</t>
  </si>
  <si>
    <t>228 / 30 มิถุนายน 2568</t>
  </si>
  <si>
    <t>229 / 30 มิถุนายน 2568</t>
  </si>
  <si>
    <t>230 / 30 มิถุนายน 2568</t>
  </si>
  <si>
    <t>231 / 30 มิถุนายน 2568</t>
  </si>
  <si>
    <t>232 / 30 มิถุนายน 2568</t>
  </si>
  <si>
    <t>233 / 30 มิถุนายน 2568</t>
  </si>
  <si>
    <t>234 / 30 มิถุนายน 2568</t>
  </si>
  <si>
    <t>235 / 30 มิถุนายน 2568</t>
  </si>
  <si>
    <t>236 / 30 มิถุนายน 2568</t>
  </si>
  <si>
    <t>237 / 1 กรกฎาคม 2568</t>
  </si>
  <si>
    <t>239 / 2 กรกฎาคม 2568</t>
  </si>
  <si>
    <t>240 / 2 กรกฎาคม 2568</t>
  </si>
  <si>
    <t>241 / 2 กรกฎาคม 2568</t>
  </si>
  <si>
    <t>242 / 3 กรกฎาคม 2568</t>
  </si>
  <si>
    <t>243 / 7 กรกฎาคม 2568</t>
  </si>
  <si>
    <t>244 / 7 กรกฎาคม 2568</t>
  </si>
  <si>
    <t>245 / 7 กรกฎาคม 2568</t>
  </si>
  <si>
    <t>246 / 7 กรกฎาคม 2568</t>
  </si>
  <si>
    <t>247 / 7 กรกฎาคม 2568</t>
  </si>
  <si>
    <t>248 / 7 กรกฎาคม 2568</t>
  </si>
  <si>
    <t>249 / 8 กรกฎาคม 2568</t>
  </si>
  <si>
    <t>250 / 8 กรกฎาคม 2568</t>
  </si>
  <si>
    <t>251 / 14 กรกฎาคม 2568</t>
  </si>
  <si>
    <t>252 / 14 กรกฎาคม 2568</t>
  </si>
  <si>
    <t>253 / 15 กรกฎาคม 2568</t>
  </si>
  <si>
    <t>254 / 15 กรกฎาคม 2568</t>
  </si>
  <si>
    <t>255 / 21 กรกฎาคม 2568</t>
  </si>
  <si>
    <t>256 / 22 กรกฎาคม 2568</t>
  </si>
  <si>
    <t>257 / 22 กรกฎาคม 2568</t>
  </si>
  <si>
    <t>258 / 23 กรกฎาคม 2568</t>
  </si>
  <si>
    <t>031 / 23 กรกฎาคม 2568</t>
  </si>
  <si>
    <t>032 / 23 กรกฎาคม 2568</t>
  </si>
  <si>
    <t>259 / 31 กรกฎาคม 2568</t>
  </si>
  <si>
    <t>260 / 31 กรกฎาคม 2568</t>
  </si>
  <si>
    <t>261 / 31 กรกฎาคม 2568</t>
  </si>
  <si>
    <t>263 / 31 กรกฎาคม 2568</t>
  </si>
  <si>
    <t>264 / 4 สิงหาคม 2568</t>
  </si>
  <si>
    <t>265 / 6 สิงหาคม 2568</t>
  </si>
  <si>
    <t>266 / 6 สิงหาคม 2568</t>
  </si>
  <si>
    <t>267 / 6 สิงหาคม 2568</t>
  </si>
  <si>
    <t>268 / 6 สิงหาคม 2568</t>
  </si>
  <si>
    <t>033 / 8 สิงหาคม 2568</t>
  </si>
  <si>
    <t>269 / 13 สิงหาคม 2568</t>
  </si>
  <si>
    <t>034 / 13 สิงหาคม 2568</t>
  </si>
  <si>
    <t>035 / 20 สิงหาคม 2568</t>
  </si>
  <si>
    <t>036 / 20 สิงหาคม 2568</t>
  </si>
  <si>
    <t>037 / 20 สิงหาคม 2568</t>
  </si>
  <si>
    <t>038 / 20 สิงหาคม 2568</t>
  </si>
  <si>
    <t>039 / 20 สิงหาคม 2568</t>
  </si>
  <si>
    <t>040 / 20 สิงหาคม 2568</t>
  </si>
  <si>
    <t>270 / 21 สิงหาคม 2568</t>
  </si>
  <si>
    <t>271 / 21 สิงหาคม 2568</t>
  </si>
  <si>
    <t>272 / 21 สิงหาคม 2568</t>
  </si>
  <si>
    <t>273 / 26 สิงหาคม 2568</t>
  </si>
  <si>
    <t>274 / 26 สิงหาคม 2568</t>
  </si>
  <si>
    <t>275 / 26 สิงหาคม 2568</t>
  </si>
  <si>
    <t>276 / 27 สิงหาคม 2568</t>
  </si>
  <si>
    <t>277 / 1 กันยายน 2568</t>
  </si>
  <si>
    <t>278 / 4 กันยายน 2568</t>
  </si>
  <si>
    <t>279 / 4 กันยายน 2568</t>
  </si>
  <si>
    <t>280 / 4 กันยายน 2568</t>
  </si>
  <si>
    <t>281 / 4 กันยายน 2568</t>
  </si>
  <si>
    <t>282 / 4 กันยายน 2568</t>
  </si>
  <si>
    <t>283 / 5 กันยายน 2568</t>
  </si>
  <si>
    <t>284 / 5 กันยายน 2568</t>
  </si>
  <si>
    <t>285 / 11 กันยายน 2568</t>
  </si>
  <si>
    <t>041 / 12 กันยายน 2568</t>
  </si>
  <si>
    <t>287 / 15 กันยายน 2568</t>
  </si>
  <si>
    <t>042 / 15 กันยายน 2568</t>
  </si>
  <si>
    <t>043 / 15 กันยายน 2568</t>
  </si>
  <si>
    <t>044 / 15 กันยายน 2568</t>
  </si>
  <si>
    <t>045 / 15 กันยายน 2568</t>
  </si>
  <si>
    <t>046 / 15 กันยายน 2568</t>
  </si>
  <si>
    <t>047 / 15 กันยายน 2568</t>
  </si>
  <si>
    <t>048 / 15 กันยายน 2568</t>
  </si>
  <si>
    <t>288 / 18 กันยายน 2568</t>
  </si>
  <si>
    <t>049 / 20 กันยายน 2568</t>
  </si>
  <si>
    <t>289 / 23 กันยายน 2568</t>
  </si>
  <si>
    <t>290 / 23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</si>
</sst>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color theme="1"/>
      <name val="TH SarabunPSK"/>
      <family val="2"/>
    </font>
    <font>
      <sz val="14"/>
      <color rgb="FF000000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/>
    <xf numFmtId="4" fontId="3" fillId="0" borderId="1" xfId="0" applyNumberFormat="1" applyFont="1" applyBorder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43" fontId="11" fillId="0" borderId="1" xfId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5"/>
  <sheetViews>
    <sheetView tabSelected="1" workbookViewId="0">
      <selection activeCell="E10" sqref="E10"/>
    </sheetView>
  </sheetViews>
  <sheetFormatPr defaultColWidth="12.625" defaultRowHeight="15" customHeight="1" x14ac:dyDescent="0.25"/>
  <cols>
    <col min="1" max="1" width="12.625" style="1"/>
    <col min="2" max="2" width="25.75" style="1" customWidth="1"/>
    <col min="3" max="3" width="12.625" style="1"/>
    <col min="4" max="4" width="15.75" style="1" customWidth="1"/>
    <col min="5" max="5" width="36.375" style="1" customWidth="1"/>
    <col min="6" max="6" width="37.625" style="1" customWidth="1"/>
    <col min="7" max="16384" width="12.625" style="1"/>
  </cols>
  <sheetData>
    <row r="1" spans="1:6" ht="21" x14ac:dyDescent="0.35">
      <c r="A1" s="18" t="s">
        <v>0</v>
      </c>
      <c r="B1" s="19"/>
      <c r="C1" s="19"/>
      <c r="D1" s="19"/>
      <c r="E1" s="19"/>
      <c r="F1" s="19"/>
    </row>
    <row r="2" spans="1:6" ht="21" x14ac:dyDescent="0.35">
      <c r="A2" s="25" t="s">
        <v>44</v>
      </c>
      <c r="B2" s="24"/>
      <c r="C2" s="24"/>
      <c r="D2" s="24"/>
      <c r="E2" s="24"/>
      <c r="F2" s="24"/>
    </row>
    <row r="3" spans="1:6" x14ac:dyDescent="0.25">
      <c r="A3" s="2"/>
    </row>
    <row r="4" spans="1:6" ht="42" x14ac:dyDescent="0.3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21" x14ac:dyDescent="0.35">
      <c r="A5" s="4">
        <v>1</v>
      </c>
      <c r="B5" s="5" t="s">
        <v>7</v>
      </c>
      <c r="C5" s="26">
        <v>333</v>
      </c>
      <c r="D5" s="27">
        <v>28115309.219999999</v>
      </c>
      <c r="E5" s="28" t="s">
        <v>8</v>
      </c>
      <c r="F5" s="26" t="s">
        <v>8</v>
      </c>
    </row>
    <row r="6" spans="1:6" ht="21" x14ac:dyDescent="0.35">
      <c r="A6" s="6">
        <v>2</v>
      </c>
      <c r="B6" s="5" t="s">
        <v>9</v>
      </c>
      <c r="C6" s="26">
        <v>1</v>
      </c>
      <c r="D6" s="27">
        <v>1290000</v>
      </c>
      <c r="E6" s="28" t="s">
        <v>8</v>
      </c>
      <c r="F6" s="26" t="s">
        <v>8</v>
      </c>
    </row>
    <row r="7" spans="1:6" x14ac:dyDescent="0.25">
      <c r="A7" s="7"/>
      <c r="B7" s="8"/>
      <c r="C7" s="7"/>
      <c r="D7" s="9"/>
      <c r="E7" s="9"/>
      <c r="F7" s="7"/>
    </row>
    <row r="8" spans="1:6" x14ac:dyDescent="0.25">
      <c r="A8" s="7"/>
      <c r="B8" s="8"/>
      <c r="C8" s="7"/>
      <c r="D8" s="9"/>
      <c r="E8" s="9"/>
      <c r="F8" s="7"/>
    </row>
    <row r="9" spans="1:6" x14ac:dyDescent="0.25">
      <c r="A9" s="7"/>
      <c r="B9" s="8"/>
      <c r="C9" s="7"/>
      <c r="D9" s="9"/>
      <c r="E9" s="9"/>
      <c r="F9" s="7"/>
    </row>
    <row r="10" spans="1:6" x14ac:dyDescent="0.25">
      <c r="A10" s="7"/>
      <c r="B10" s="8"/>
      <c r="C10" s="7"/>
      <c r="D10" s="9"/>
      <c r="E10" s="9"/>
      <c r="F10" s="7"/>
    </row>
    <row r="11" spans="1:6" x14ac:dyDescent="0.25">
      <c r="A11" s="7"/>
      <c r="B11" s="8"/>
      <c r="C11" s="7"/>
      <c r="D11" s="9"/>
      <c r="E11" s="9"/>
      <c r="F11" s="7"/>
    </row>
    <row r="12" spans="1:6" x14ac:dyDescent="0.25">
      <c r="A12" s="7"/>
      <c r="B12" s="8"/>
      <c r="C12" s="7"/>
      <c r="D12" s="9"/>
      <c r="E12" s="9"/>
      <c r="F12" s="7"/>
    </row>
    <row r="13" spans="1:6" x14ac:dyDescent="0.25">
      <c r="A13" s="7"/>
      <c r="B13" s="8"/>
      <c r="C13" s="7"/>
      <c r="D13" s="9"/>
      <c r="E13" s="9"/>
      <c r="F13" s="7"/>
    </row>
    <row r="14" spans="1:6" x14ac:dyDescent="0.25">
      <c r="A14" s="7"/>
      <c r="B14" s="8"/>
      <c r="C14" s="7"/>
      <c r="D14" s="9"/>
      <c r="E14" s="9"/>
      <c r="F14" s="7"/>
    </row>
    <row r="15" spans="1:6" x14ac:dyDescent="0.25">
      <c r="A15" s="7"/>
      <c r="B15" s="8"/>
      <c r="C15" s="7"/>
      <c r="D15" s="9"/>
      <c r="E15" s="9"/>
      <c r="F15" s="7"/>
    </row>
  </sheetData>
  <mergeCells count="2">
    <mergeCell ref="A1:F1"/>
    <mergeCell ref="A2:F2"/>
  </mergeCells>
  <dataValidations count="1">
    <dataValidation type="list" allowBlank="1" showErrorMessage="1" sqref="B5:B15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B11" sqref="B11"/>
    </sheetView>
  </sheetViews>
  <sheetFormatPr defaultColWidth="12.625" defaultRowHeight="15" x14ac:dyDescent="0.25"/>
  <cols>
    <col min="1" max="1" width="6.375" style="1" bestFit="1" customWidth="1"/>
    <col min="2" max="2" width="33.2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2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1" t="s">
        <v>44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36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37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1"/>
    </row>
    <row r="8" spans="1:9" ht="63" x14ac:dyDescent="0.25">
      <c r="A8" s="17" t="s">
        <v>1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1:9" ht="75" x14ac:dyDescent="0.25">
      <c r="A9" s="13">
        <v>1</v>
      </c>
      <c r="B9" s="14" t="s">
        <v>229</v>
      </c>
      <c r="C9" s="15">
        <v>53400</v>
      </c>
      <c r="D9" s="15">
        <v>53400</v>
      </c>
      <c r="E9" s="13" t="s">
        <v>310</v>
      </c>
      <c r="F9" s="16" t="s">
        <v>392</v>
      </c>
      <c r="G9" s="16" t="s">
        <v>392</v>
      </c>
      <c r="H9" s="13" t="s">
        <v>419</v>
      </c>
      <c r="I9" s="13" t="s">
        <v>648</v>
      </c>
    </row>
    <row r="10" spans="1:9" ht="37.5" x14ac:dyDescent="0.25">
      <c r="A10" s="13">
        <v>2</v>
      </c>
      <c r="B10" s="14" t="s">
        <v>55</v>
      </c>
      <c r="C10" s="15">
        <v>1548</v>
      </c>
      <c r="D10" s="15">
        <v>1548</v>
      </c>
      <c r="E10" s="13" t="s">
        <v>310</v>
      </c>
      <c r="F10" s="16" t="s">
        <v>327</v>
      </c>
      <c r="G10" s="16" t="s">
        <v>327</v>
      </c>
      <c r="H10" s="13" t="s">
        <v>419</v>
      </c>
      <c r="I10" s="13" t="s">
        <v>649</v>
      </c>
    </row>
    <row r="11" spans="1:9" ht="75" x14ac:dyDescent="0.25">
      <c r="A11" s="13">
        <v>3</v>
      </c>
      <c r="B11" s="14" t="s">
        <v>230</v>
      </c>
      <c r="C11" s="15">
        <v>37546.89</v>
      </c>
      <c r="D11" s="15">
        <v>37546.89</v>
      </c>
      <c r="E11" s="13" t="s">
        <v>310</v>
      </c>
      <c r="F11" s="16" t="s">
        <v>393</v>
      </c>
      <c r="G11" s="16" t="s">
        <v>393</v>
      </c>
      <c r="H11" s="13" t="s">
        <v>419</v>
      </c>
      <c r="I11" s="13" t="s">
        <v>650</v>
      </c>
    </row>
    <row r="12" spans="1:9" ht="56.25" x14ac:dyDescent="0.25">
      <c r="A12" s="13">
        <v>4</v>
      </c>
      <c r="B12" s="14" t="s">
        <v>231</v>
      </c>
      <c r="C12" s="15">
        <v>115836.15</v>
      </c>
      <c r="D12" s="15">
        <v>115836.15</v>
      </c>
      <c r="E12" s="13" t="s">
        <v>310</v>
      </c>
      <c r="F12" s="16" t="s">
        <v>393</v>
      </c>
      <c r="G12" s="16" t="s">
        <v>393</v>
      </c>
      <c r="H12" s="13" t="s">
        <v>419</v>
      </c>
      <c r="I12" s="13" t="s">
        <v>651</v>
      </c>
    </row>
    <row r="13" spans="1:9" ht="37.5" x14ac:dyDescent="0.25">
      <c r="A13" s="13">
        <v>5</v>
      </c>
      <c r="B13" s="14" t="s">
        <v>232</v>
      </c>
      <c r="C13" s="15">
        <v>1800</v>
      </c>
      <c r="D13" s="15">
        <v>1800</v>
      </c>
      <c r="E13" s="13" t="s">
        <v>310</v>
      </c>
      <c r="F13" s="16" t="s">
        <v>346</v>
      </c>
      <c r="G13" s="16" t="s">
        <v>346</v>
      </c>
      <c r="H13" s="13" t="s">
        <v>419</v>
      </c>
      <c r="I13" s="13" t="s">
        <v>652</v>
      </c>
    </row>
    <row r="14" spans="1:9" ht="56.25" x14ac:dyDescent="0.25">
      <c r="A14" s="13">
        <v>6</v>
      </c>
      <c r="B14" s="14" t="s">
        <v>233</v>
      </c>
      <c r="C14" s="15">
        <v>412200</v>
      </c>
      <c r="D14" s="15">
        <v>500000</v>
      </c>
      <c r="E14" s="13" t="s">
        <v>310</v>
      </c>
      <c r="F14" s="16" t="s">
        <v>394</v>
      </c>
      <c r="G14" s="16" t="s">
        <v>394</v>
      </c>
      <c r="H14" s="13" t="s">
        <v>419</v>
      </c>
      <c r="I14" s="13" t="s">
        <v>653</v>
      </c>
    </row>
    <row r="15" spans="1:9" ht="75" x14ac:dyDescent="0.25">
      <c r="A15" s="13">
        <v>7</v>
      </c>
      <c r="B15" s="14" t="s">
        <v>234</v>
      </c>
      <c r="C15" s="15">
        <v>53500</v>
      </c>
      <c r="D15" s="15">
        <v>53500</v>
      </c>
      <c r="E15" s="13" t="s">
        <v>310</v>
      </c>
      <c r="F15" s="16" t="s">
        <v>352</v>
      </c>
      <c r="G15" s="16" t="s">
        <v>352</v>
      </c>
      <c r="H15" s="13" t="s">
        <v>419</v>
      </c>
      <c r="I15" s="13" t="s">
        <v>654</v>
      </c>
    </row>
    <row r="16" spans="1:9" ht="75" x14ac:dyDescent="0.25">
      <c r="A16" s="13">
        <v>8</v>
      </c>
      <c r="B16" s="14" t="s">
        <v>235</v>
      </c>
      <c r="C16" s="15">
        <v>12000</v>
      </c>
      <c r="D16" s="15">
        <v>12000</v>
      </c>
      <c r="E16" s="13" t="s">
        <v>310</v>
      </c>
      <c r="F16" s="16" t="s">
        <v>352</v>
      </c>
      <c r="G16" s="16" t="s">
        <v>352</v>
      </c>
      <c r="H16" s="13" t="s">
        <v>419</v>
      </c>
      <c r="I16" s="13" t="s">
        <v>655</v>
      </c>
    </row>
    <row r="17" spans="1:9" ht="37.5" x14ac:dyDescent="0.25">
      <c r="A17" s="13">
        <v>9</v>
      </c>
      <c r="B17" s="14" t="s">
        <v>236</v>
      </c>
      <c r="C17" s="15">
        <v>1960</v>
      </c>
      <c r="D17" s="15">
        <v>1960</v>
      </c>
      <c r="E17" s="13" t="s">
        <v>310</v>
      </c>
      <c r="F17" s="16" t="s">
        <v>360</v>
      </c>
      <c r="G17" s="16" t="s">
        <v>360</v>
      </c>
      <c r="H17" s="13" t="s">
        <v>419</v>
      </c>
      <c r="I17" s="13" t="s">
        <v>656</v>
      </c>
    </row>
    <row r="18" spans="1:9" ht="56.25" x14ac:dyDescent="0.25">
      <c r="A18" s="13">
        <v>10</v>
      </c>
      <c r="B18" s="14" t="s">
        <v>237</v>
      </c>
      <c r="C18" s="15">
        <v>38200</v>
      </c>
      <c r="D18" s="15">
        <v>40000</v>
      </c>
      <c r="E18" s="13" t="s">
        <v>310</v>
      </c>
      <c r="F18" s="16" t="s">
        <v>395</v>
      </c>
      <c r="G18" s="16" t="s">
        <v>395</v>
      </c>
      <c r="H18" s="13" t="s">
        <v>419</v>
      </c>
      <c r="I18" s="13" t="s">
        <v>657</v>
      </c>
    </row>
    <row r="19" spans="1:9" ht="37.5" x14ac:dyDescent="0.25">
      <c r="A19" s="13">
        <v>11</v>
      </c>
      <c r="B19" s="14" t="s">
        <v>238</v>
      </c>
      <c r="C19" s="15">
        <v>360</v>
      </c>
      <c r="D19" s="15">
        <v>360</v>
      </c>
      <c r="E19" s="13" t="s">
        <v>310</v>
      </c>
      <c r="F19" s="16" t="s">
        <v>339</v>
      </c>
      <c r="G19" s="16" t="s">
        <v>339</v>
      </c>
      <c r="H19" s="13" t="s">
        <v>419</v>
      </c>
      <c r="I19" s="13" t="s">
        <v>658</v>
      </c>
    </row>
    <row r="20" spans="1:9" ht="37.5" x14ac:dyDescent="0.25">
      <c r="A20" s="13">
        <v>12</v>
      </c>
      <c r="B20" s="14" t="s">
        <v>239</v>
      </c>
      <c r="C20" s="15">
        <v>1500</v>
      </c>
      <c r="D20" s="15">
        <v>1500</v>
      </c>
      <c r="E20" s="13" t="s">
        <v>310</v>
      </c>
      <c r="F20" s="16" t="s">
        <v>339</v>
      </c>
      <c r="G20" s="16" t="s">
        <v>339</v>
      </c>
      <c r="H20" s="13" t="s">
        <v>419</v>
      </c>
      <c r="I20" s="13" t="s">
        <v>659</v>
      </c>
    </row>
    <row r="21" spans="1:9" ht="37.5" x14ac:dyDescent="0.25">
      <c r="A21" s="13">
        <v>13</v>
      </c>
      <c r="B21" s="14" t="s">
        <v>240</v>
      </c>
      <c r="C21" s="15">
        <v>1700</v>
      </c>
      <c r="D21" s="15">
        <v>1700</v>
      </c>
      <c r="E21" s="13" t="s">
        <v>310</v>
      </c>
      <c r="F21" s="16" t="s">
        <v>396</v>
      </c>
      <c r="G21" s="16" t="s">
        <v>396</v>
      </c>
      <c r="H21" s="13" t="s">
        <v>419</v>
      </c>
      <c r="I21" s="13" t="s">
        <v>660</v>
      </c>
    </row>
    <row r="22" spans="1:9" ht="37.5" x14ac:dyDescent="0.25">
      <c r="A22" s="13">
        <v>14</v>
      </c>
      <c r="B22" s="14" t="s">
        <v>241</v>
      </c>
      <c r="C22" s="15">
        <v>540</v>
      </c>
      <c r="D22" s="15">
        <v>540</v>
      </c>
      <c r="E22" s="13" t="s">
        <v>310</v>
      </c>
      <c r="F22" s="16" t="s">
        <v>339</v>
      </c>
      <c r="G22" s="16" t="s">
        <v>339</v>
      </c>
      <c r="H22" s="13" t="s">
        <v>419</v>
      </c>
      <c r="I22" s="13" t="s">
        <v>661</v>
      </c>
    </row>
    <row r="23" spans="1:9" ht="37.5" x14ac:dyDescent="0.25">
      <c r="A23" s="13">
        <v>15</v>
      </c>
      <c r="B23" s="14" t="s">
        <v>242</v>
      </c>
      <c r="C23" s="15">
        <v>1940</v>
      </c>
      <c r="D23" s="15">
        <v>1940</v>
      </c>
      <c r="E23" s="13" t="s">
        <v>310</v>
      </c>
      <c r="F23" s="16" t="s">
        <v>358</v>
      </c>
      <c r="G23" s="16" t="s">
        <v>358</v>
      </c>
      <c r="H23" s="13" t="s">
        <v>419</v>
      </c>
      <c r="I23" s="13" t="s">
        <v>662</v>
      </c>
    </row>
    <row r="24" spans="1:9" ht="37.5" x14ac:dyDescent="0.25">
      <c r="A24" s="13">
        <v>16</v>
      </c>
      <c r="B24" s="14" t="s">
        <v>243</v>
      </c>
      <c r="C24" s="15">
        <v>540</v>
      </c>
      <c r="D24" s="15">
        <v>540</v>
      </c>
      <c r="E24" s="13" t="s">
        <v>310</v>
      </c>
      <c r="F24" s="16" t="s">
        <v>397</v>
      </c>
      <c r="G24" s="16" t="s">
        <v>397</v>
      </c>
      <c r="H24" s="13" t="s">
        <v>419</v>
      </c>
      <c r="I24" s="13" t="s">
        <v>663</v>
      </c>
    </row>
    <row r="25" spans="1:9" ht="37.5" x14ac:dyDescent="0.25">
      <c r="A25" s="13">
        <v>17</v>
      </c>
      <c r="B25" s="14" t="s">
        <v>244</v>
      </c>
      <c r="C25" s="15">
        <v>2500</v>
      </c>
      <c r="D25" s="15">
        <v>2500</v>
      </c>
      <c r="E25" s="13" t="s">
        <v>310</v>
      </c>
      <c r="F25" s="16" t="s">
        <v>339</v>
      </c>
      <c r="G25" s="16" t="s">
        <v>339</v>
      </c>
      <c r="H25" s="13" t="s">
        <v>419</v>
      </c>
      <c r="I25" s="13" t="s">
        <v>664</v>
      </c>
    </row>
    <row r="26" spans="1:9" ht="37.5" x14ac:dyDescent="0.25">
      <c r="A26" s="13">
        <v>18</v>
      </c>
      <c r="B26" s="14" t="s">
        <v>58</v>
      </c>
      <c r="C26" s="15">
        <v>300</v>
      </c>
      <c r="D26" s="15">
        <v>300</v>
      </c>
      <c r="E26" s="13" t="s">
        <v>310</v>
      </c>
      <c r="F26" s="16" t="s">
        <v>330</v>
      </c>
      <c r="G26" s="16" t="s">
        <v>330</v>
      </c>
      <c r="H26" s="13" t="s">
        <v>419</v>
      </c>
      <c r="I26" s="13" t="s">
        <v>665</v>
      </c>
    </row>
    <row r="27" spans="1:9" ht="37.5" x14ac:dyDescent="0.25">
      <c r="A27" s="13">
        <v>19</v>
      </c>
      <c r="B27" s="14" t="s">
        <v>245</v>
      </c>
      <c r="C27" s="15">
        <v>12085</v>
      </c>
      <c r="D27" s="15">
        <v>12085</v>
      </c>
      <c r="E27" s="13" t="s">
        <v>310</v>
      </c>
      <c r="F27" s="16" t="s">
        <v>333</v>
      </c>
      <c r="G27" s="16" t="s">
        <v>333</v>
      </c>
      <c r="H27" s="13" t="s">
        <v>419</v>
      </c>
      <c r="I27" s="13" t="s">
        <v>666</v>
      </c>
    </row>
    <row r="28" spans="1:9" ht="56.25" x14ac:dyDescent="0.25">
      <c r="A28" s="13">
        <v>20</v>
      </c>
      <c r="B28" s="14" t="s">
        <v>46</v>
      </c>
      <c r="C28" s="15">
        <v>21000</v>
      </c>
      <c r="D28" s="15">
        <v>21000</v>
      </c>
      <c r="E28" s="13" t="s">
        <v>310</v>
      </c>
      <c r="F28" s="16" t="s">
        <v>314</v>
      </c>
      <c r="G28" s="16" t="s">
        <v>314</v>
      </c>
      <c r="H28" s="13" t="s">
        <v>419</v>
      </c>
      <c r="I28" s="13" t="s">
        <v>667</v>
      </c>
    </row>
    <row r="29" spans="1:9" ht="56.25" x14ac:dyDescent="0.25">
      <c r="A29" s="13">
        <v>21</v>
      </c>
      <c r="B29" s="14" t="s">
        <v>46</v>
      </c>
      <c r="C29" s="15">
        <v>21000</v>
      </c>
      <c r="D29" s="15">
        <v>21000</v>
      </c>
      <c r="E29" s="13" t="s">
        <v>310</v>
      </c>
      <c r="F29" s="16" t="s">
        <v>336</v>
      </c>
      <c r="G29" s="16" t="s">
        <v>336</v>
      </c>
      <c r="H29" s="13" t="s">
        <v>419</v>
      </c>
      <c r="I29" s="13" t="s">
        <v>668</v>
      </c>
    </row>
    <row r="30" spans="1:9" ht="56.25" x14ac:dyDescent="0.25">
      <c r="A30" s="13">
        <v>22</v>
      </c>
      <c r="B30" s="14" t="s">
        <v>46</v>
      </c>
      <c r="C30" s="15">
        <v>21000</v>
      </c>
      <c r="D30" s="15">
        <v>21000</v>
      </c>
      <c r="E30" s="13" t="s">
        <v>310</v>
      </c>
      <c r="F30" s="16" t="s">
        <v>355</v>
      </c>
      <c r="G30" s="16" t="s">
        <v>355</v>
      </c>
      <c r="H30" s="13" t="s">
        <v>419</v>
      </c>
      <c r="I30" s="13" t="s">
        <v>669</v>
      </c>
    </row>
    <row r="31" spans="1:9" ht="37.5" x14ac:dyDescent="0.25">
      <c r="A31" s="13">
        <v>23</v>
      </c>
      <c r="B31" s="14" t="s">
        <v>246</v>
      </c>
      <c r="C31" s="15">
        <v>21000</v>
      </c>
      <c r="D31" s="15">
        <v>21000</v>
      </c>
      <c r="E31" s="13" t="s">
        <v>310</v>
      </c>
      <c r="F31" s="16" t="s">
        <v>398</v>
      </c>
      <c r="G31" s="16" t="s">
        <v>398</v>
      </c>
      <c r="H31" s="13" t="s">
        <v>419</v>
      </c>
      <c r="I31" s="13" t="s">
        <v>670</v>
      </c>
    </row>
    <row r="32" spans="1:9" ht="37.5" x14ac:dyDescent="0.25">
      <c r="A32" s="13">
        <v>24</v>
      </c>
      <c r="B32" s="14" t="s">
        <v>246</v>
      </c>
      <c r="C32" s="15">
        <v>21000</v>
      </c>
      <c r="D32" s="15">
        <v>21000</v>
      </c>
      <c r="E32" s="13" t="s">
        <v>310</v>
      </c>
      <c r="F32" s="16" t="s">
        <v>383</v>
      </c>
      <c r="G32" s="16" t="s">
        <v>383</v>
      </c>
      <c r="H32" s="13" t="s">
        <v>419</v>
      </c>
      <c r="I32" s="13" t="s">
        <v>671</v>
      </c>
    </row>
    <row r="33" spans="1:9" ht="37.5" x14ac:dyDescent="0.25">
      <c r="A33" s="13">
        <v>25</v>
      </c>
      <c r="B33" s="14" t="s">
        <v>246</v>
      </c>
      <c r="C33" s="15">
        <v>21000</v>
      </c>
      <c r="D33" s="15">
        <v>21000</v>
      </c>
      <c r="E33" s="13" t="s">
        <v>310</v>
      </c>
      <c r="F33" s="16" t="s">
        <v>399</v>
      </c>
      <c r="G33" s="16" t="s">
        <v>399</v>
      </c>
      <c r="H33" s="13" t="s">
        <v>419</v>
      </c>
      <c r="I33" s="13" t="s">
        <v>672</v>
      </c>
    </row>
    <row r="34" spans="1:9" ht="37.5" x14ac:dyDescent="0.25">
      <c r="A34" s="13">
        <v>26</v>
      </c>
      <c r="B34" s="14" t="s">
        <v>246</v>
      </c>
      <c r="C34" s="15">
        <v>21000</v>
      </c>
      <c r="D34" s="15">
        <v>21000</v>
      </c>
      <c r="E34" s="13" t="s">
        <v>310</v>
      </c>
      <c r="F34" s="16" t="s">
        <v>382</v>
      </c>
      <c r="G34" s="16" t="s">
        <v>382</v>
      </c>
      <c r="H34" s="13" t="s">
        <v>419</v>
      </c>
      <c r="I34" s="13" t="s">
        <v>673</v>
      </c>
    </row>
    <row r="35" spans="1:9" ht="37.5" x14ac:dyDescent="0.25">
      <c r="A35" s="13">
        <v>27</v>
      </c>
      <c r="B35" s="14" t="s">
        <v>246</v>
      </c>
      <c r="C35" s="15">
        <v>21000</v>
      </c>
      <c r="D35" s="15">
        <v>21000</v>
      </c>
      <c r="E35" s="13" t="s">
        <v>310</v>
      </c>
      <c r="F35" s="16" t="s">
        <v>385</v>
      </c>
      <c r="G35" s="16" t="s">
        <v>385</v>
      </c>
      <c r="H35" s="13" t="s">
        <v>419</v>
      </c>
      <c r="I35" s="13" t="s">
        <v>674</v>
      </c>
    </row>
    <row r="36" spans="1:9" ht="37.5" x14ac:dyDescent="0.25">
      <c r="A36" s="13">
        <v>28</v>
      </c>
      <c r="B36" s="14" t="s">
        <v>49</v>
      </c>
      <c r="C36" s="15">
        <v>21000</v>
      </c>
      <c r="D36" s="15">
        <v>21000</v>
      </c>
      <c r="E36" s="13" t="s">
        <v>310</v>
      </c>
      <c r="F36" s="16" t="s">
        <v>318</v>
      </c>
      <c r="G36" s="16" t="s">
        <v>318</v>
      </c>
      <c r="H36" s="13" t="s">
        <v>419</v>
      </c>
      <c r="I36" s="13" t="s">
        <v>675</v>
      </c>
    </row>
    <row r="37" spans="1:9" ht="37.5" x14ac:dyDescent="0.25">
      <c r="A37" s="13">
        <v>29</v>
      </c>
      <c r="B37" s="14" t="s">
        <v>50</v>
      </c>
      <c r="C37" s="15">
        <v>21000</v>
      </c>
      <c r="D37" s="15">
        <v>21000</v>
      </c>
      <c r="E37" s="13" t="s">
        <v>310</v>
      </c>
      <c r="F37" s="16" t="s">
        <v>319</v>
      </c>
      <c r="G37" s="16" t="s">
        <v>319</v>
      </c>
      <c r="H37" s="13" t="s">
        <v>419</v>
      </c>
      <c r="I37" s="13" t="s">
        <v>676</v>
      </c>
    </row>
    <row r="38" spans="1:9" ht="37.5" x14ac:dyDescent="0.25">
      <c r="A38" s="13">
        <v>30</v>
      </c>
      <c r="B38" s="14" t="s">
        <v>48</v>
      </c>
      <c r="C38" s="15">
        <v>21000</v>
      </c>
      <c r="D38" s="15">
        <v>21000</v>
      </c>
      <c r="E38" s="13" t="s">
        <v>310</v>
      </c>
      <c r="F38" s="16" t="s">
        <v>317</v>
      </c>
      <c r="G38" s="16" t="s">
        <v>317</v>
      </c>
      <c r="H38" s="13" t="s">
        <v>419</v>
      </c>
      <c r="I38" s="13" t="s">
        <v>677</v>
      </c>
    </row>
    <row r="39" spans="1:9" ht="37.5" x14ac:dyDescent="0.25">
      <c r="A39" s="13">
        <v>31</v>
      </c>
      <c r="B39" s="14" t="s">
        <v>246</v>
      </c>
      <c r="C39" s="15">
        <v>21000</v>
      </c>
      <c r="D39" s="15">
        <v>21000</v>
      </c>
      <c r="E39" s="13" t="s">
        <v>310</v>
      </c>
      <c r="F39" s="16" t="s">
        <v>384</v>
      </c>
      <c r="G39" s="16" t="s">
        <v>384</v>
      </c>
      <c r="H39" s="13" t="s">
        <v>419</v>
      </c>
      <c r="I39" s="13" t="s">
        <v>678</v>
      </c>
    </row>
    <row r="40" spans="1:9" ht="37.5" x14ac:dyDescent="0.25">
      <c r="A40" s="13">
        <v>32</v>
      </c>
      <c r="B40" s="14" t="s">
        <v>51</v>
      </c>
      <c r="C40" s="15">
        <v>21000</v>
      </c>
      <c r="D40" s="15">
        <v>21000</v>
      </c>
      <c r="E40" s="13" t="s">
        <v>310</v>
      </c>
      <c r="F40" s="16" t="s">
        <v>321</v>
      </c>
      <c r="G40" s="16" t="s">
        <v>321</v>
      </c>
      <c r="H40" s="13" t="s">
        <v>419</v>
      </c>
      <c r="I40" s="13" t="s">
        <v>679</v>
      </c>
    </row>
    <row r="41" spans="1:9" ht="37.5" x14ac:dyDescent="0.25">
      <c r="A41" s="13">
        <v>33</v>
      </c>
      <c r="B41" s="14" t="s">
        <v>52</v>
      </c>
      <c r="C41" s="15">
        <v>21000</v>
      </c>
      <c r="D41" s="15">
        <v>21000</v>
      </c>
      <c r="E41" s="13" t="s">
        <v>310</v>
      </c>
      <c r="F41" s="16" t="s">
        <v>324</v>
      </c>
      <c r="G41" s="16" t="s">
        <v>324</v>
      </c>
      <c r="H41" s="13" t="s">
        <v>419</v>
      </c>
      <c r="I41" s="13" t="s">
        <v>680</v>
      </c>
    </row>
    <row r="42" spans="1:9" ht="37.5" x14ac:dyDescent="0.25">
      <c r="A42" s="13">
        <v>34</v>
      </c>
      <c r="B42" s="14" t="s">
        <v>52</v>
      </c>
      <c r="C42" s="15">
        <v>21000</v>
      </c>
      <c r="D42" s="15">
        <v>21000</v>
      </c>
      <c r="E42" s="13" t="s">
        <v>310</v>
      </c>
      <c r="F42" s="16" t="s">
        <v>323</v>
      </c>
      <c r="G42" s="16" t="s">
        <v>323</v>
      </c>
      <c r="H42" s="13" t="s">
        <v>419</v>
      </c>
      <c r="I42" s="13" t="s">
        <v>681</v>
      </c>
    </row>
    <row r="43" spans="1:9" ht="37.5" x14ac:dyDescent="0.25">
      <c r="A43" s="13">
        <v>35</v>
      </c>
      <c r="B43" s="14" t="s">
        <v>52</v>
      </c>
      <c r="C43" s="15">
        <v>21000</v>
      </c>
      <c r="D43" s="15">
        <v>21000</v>
      </c>
      <c r="E43" s="13" t="s">
        <v>310</v>
      </c>
      <c r="F43" s="16" t="s">
        <v>325</v>
      </c>
      <c r="G43" s="16" t="s">
        <v>325</v>
      </c>
      <c r="H43" s="13" t="s">
        <v>419</v>
      </c>
      <c r="I43" s="13" t="s">
        <v>682</v>
      </c>
    </row>
    <row r="44" spans="1:9" ht="37.5" x14ac:dyDescent="0.25">
      <c r="A44" s="13">
        <v>36</v>
      </c>
      <c r="B44" s="14" t="s">
        <v>47</v>
      </c>
      <c r="C44" s="15">
        <v>21000</v>
      </c>
      <c r="D44" s="15">
        <v>21000</v>
      </c>
      <c r="E44" s="13" t="s">
        <v>310</v>
      </c>
      <c r="F44" s="16" t="s">
        <v>316</v>
      </c>
      <c r="G44" s="16" t="s">
        <v>316</v>
      </c>
      <c r="H44" s="13" t="s">
        <v>419</v>
      </c>
      <c r="I44" s="13" t="s">
        <v>683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B12" sqref="B12"/>
    </sheetView>
  </sheetViews>
  <sheetFormatPr defaultColWidth="12.625" defaultRowHeight="15" x14ac:dyDescent="0.25"/>
  <cols>
    <col min="1" max="1" width="6.375" style="1" bestFit="1" customWidth="1"/>
    <col min="2" max="2" width="30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2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1" t="s">
        <v>44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38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39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1"/>
    </row>
    <row r="8" spans="1:9" ht="63" x14ac:dyDescent="0.25">
      <c r="A8" s="17" t="s">
        <v>1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1:9" ht="37.5" x14ac:dyDescent="0.25">
      <c r="A9" s="13">
        <v>1</v>
      </c>
      <c r="B9" s="14" t="s">
        <v>55</v>
      </c>
      <c r="C9" s="15">
        <v>1548</v>
      </c>
      <c r="D9" s="15">
        <v>1548</v>
      </c>
      <c r="E9" s="13" t="s">
        <v>310</v>
      </c>
      <c r="F9" s="16" t="s">
        <v>327</v>
      </c>
      <c r="G9" s="16" t="s">
        <v>327</v>
      </c>
      <c r="H9" s="13" t="s">
        <v>419</v>
      </c>
      <c r="I9" s="13" t="s">
        <v>684</v>
      </c>
    </row>
    <row r="10" spans="1:9" ht="37.5" x14ac:dyDescent="0.25">
      <c r="A10" s="13">
        <v>2</v>
      </c>
      <c r="B10" s="14" t="s">
        <v>247</v>
      </c>
      <c r="C10" s="15">
        <v>26955</v>
      </c>
      <c r="D10" s="15">
        <v>26955</v>
      </c>
      <c r="E10" s="13" t="s">
        <v>310</v>
      </c>
      <c r="F10" s="16" t="s">
        <v>333</v>
      </c>
      <c r="G10" s="16" t="s">
        <v>333</v>
      </c>
      <c r="H10" s="13" t="s">
        <v>419</v>
      </c>
      <c r="I10" s="13" t="s">
        <v>685</v>
      </c>
    </row>
    <row r="11" spans="1:9" ht="93.75" x14ac:dyDescent="0.25">
      <c r="A11" s="13">
        <v>3</v>
      </c>
      <c r="B11" s="14" t="s">
        <v>248</v>
      </c>
      <c r="C11" s="15">
        <v>100000</v>
      </c>
      <c r="D11" s="15">
        <v>100000</v>
      </c>
      <c r="E11" s="13" t="s">
        <v>310</v>
      </c>
      <c r="F11" s="16" t="s">
        <v>400</v>
      </c>
      <c r="G11" s="16" t="s">
        <v>400</v>
      </c>
      <c r="H11" s="13" t="s">
        <v>419</v>
      </c>
      <c r="I11" s="13" t="s">
        <v>686</v>
      </c>
    </row>
    <row r="12" spans="1:9" ht="75" x14ac:dyDescent="0.25">
      <c r="A12" s="13">
        <v>4</v>
      </c>
      <c r="B12" s="14" t="s">
        <v>249</v>
      </c>
      <c r="C12" s="15">
        <v>397600</v>
      </c>
      <c r="D12" s="15">
        <v>400000</v>
      </c>
      <c r="E12" s="13" t="s">
        <v>310</v>
      </c>
      <c r="F12" s="16" t="s">
        <v>401</v>
      </c>
      <c r="G12" s="16" t="s">
        <v>401</v>
      </c>
      <c r="H12" s="13" t="s">
        <v>419</v>
      </c>
      <c r="I12" s="13" t="s">
        <v>687</v>
      </c>
    </row>
    <row r="13" spans="1:9" ht="37.5" x14ac:dyDescent="0.25">
      <c r="A13" s="13">
        <v>5</v>
      </c>
      <c r="B13" s="14" t="s">
        <v>250</v>
      </c>
      <c r="C13" s="15">
        <v>3900</v>
      </c>
      <c r="D13" s="15">
        <v>3900</v>
      </c>
      <c r="E13" s="13" t="s">
        <v>310</v>
      </c>
      <c r="F13" s="16" t="s">
        <v>358</v>
      </c>
      <c r="G13" s="16" t="s">
        <v>358</v>
      </c>
      <c r="H13" s="13" t="s">
        <v>419</v>
      </c>
      <c r="I13" s="13" t="s">
        <v>688</v>
      </c>
    </row>
    <row r="14" spans="1:9" ht="75" x14ac:dyDescent="0.25">
      <c r="A14" s="13">
        <v>6</v>
      </c>
      <c r="B14" s="14" t="s">
        <v>251</v>
      </c>
      <c r="C14" s="15">
        <v>93400</v>
      </c>
      <c r="D14" s="15">
        <v>100000</v>
      </c>
      <c r="E14" s="13" t="s">
        <v>310</v>
      </c>
      <c r="F14" s="16" t="s">
        <v>402</v>
      </c>
      <c r="G14" s="16" t="s">
        <v>402</v>
      </c>
      <c r="H14" s="13" t="s">
        <v>419</v>
      </c>
      <c r="I14" s="13" t="s">
        <v>689</v>
      </c>
    </row>
    <row r="15" spans="1:9" ht="93.75" x14ac:dyDescent="0.25">
      <c r="A15" s="13">
        <v>7</v>
      </c>
      <c r="B15" s="14" t="s">
        <v>252</v>
      </c>
      <c r="C15" s="15">
        <v>117700</v>
      </c>
      <c r="D15" s="15">
        <v>120000</v>
      </c>
      <c r="E15" s="13" t="s">
        <v>310</v>
      </c>
      <c r="F15" s="16" t="s">
        <v>402</v>
      </c>
      <c r="G15" s="16" t="s">
        <v>402</v>
      </c>
      <c r="H15" s="13" t="s">
        <v>419</v>
      </c>
      <c r="I15" s="13" t="s">
        <v>690</v>
      </c>
    </row>
    <row r="16" spans="1:9" ht="93.75" x14ac:dyDescent="0.25">
      <c r="A16" s="13">
        <v>8</v>
      </c>
      <c r="B16" s="14" t="s">
        <v>253</v>
      </c>
      <c r="C16" s="15">
        <v>144000</v>
      </c>
      <c r="D16" s="15">
        <v>150000</v>
      </c>
      <c r="E16" s="13" t="s">
        <v>310</v>
      </c>
      <c r="F16" s="16" t="s">
        <v>402</v>
      </c>
      <c r="G16" s="16" t="s">
        <v>402</v>
      </c>
      <c r="H16" s="13" t="s">
        <v>419</v>
      </c>
      <c r="I16" s="13" t="s">
        <v>691</v>
      </c>
    </row>
    <row r="17" spans="1:9" ht="93.75" x14ac:dyDescent="0.25">
      <c r="A17" s="13">
        <v>9</v>
      </c>
      <c r="B17" s="14" t="s">
        <v>254</v>
      </c>
      <c r="C17" s="15">
        <v>484900</v>
      </c>
      <c r="D17" s="15">
        <v>485000</v>
      </c>
      <c r="E17" s="13" t="s">
        <v>310</v>
      </c>
      <c r="F17" s="16" t="s">
        <v>348</v>
      </c>
      <c r="G17" s="16" t="s">
        <v>348</v>
      </c>
      <c r="H17" s="13" t="s">
        <v>419</v>
      </c>
      <c r="I17" s="13" t="s">
        <v>692</v>
      </c>
    </row>
    <row r="18" spans="1:9" ht="75" x14ac:dyDescent="0.25">
      <c r="A18" s="13">
        <v>10</v>
      </c>
      <c r="B18" s="14" t="s">
        <v>255</v>
      </c>
      <c r="C18" s="15">
        <v>194700</v>
      </c>
      <c r="D18" s="15">
        <v>200000</v>
      </c>
      <c r="E18" s="13" t="s">
        <v>310</v>
      </c>
      <c r="F18" s="16" t="s">
        <v>403</v>
      </c>
      <c r="G18" s="16" t="s">
        <v>403</v>
      </c>
      <c r="H18" s="13" t="s">
        <v>419</v>
      </c>
      <c r="I18" s="13" t="s">
        <v>693</v>
      </c>
    </row>
    <row r="19" spans="1:9" ht="93.75" x14ac:dyDescent="0.25">
      <c r="A19" s="13">
        <v>11</v>
      </c>
      <c r="B19" s="14" t="s">
        <v>256</v>
      </c>
      <c r="C19" s="15">
        <v>117000</v>
      </c>
      <c r="D19" s="15">
        <v>120000</v>
      </c>
      <c r="E19" s="13" t="s">
        <v>310</v>
      </c>
      <c r="F19" s="16" t="s">
        <v>403</v>
      </c>
      <c r="G19" s="16" t="s">
        <v>403</v>
      </c>
      <c r="H19" s="13" t="s">
        <v>419</v>
      </c>
      <c r="I19" s="13" t="s">
        <v>694</v>
      </c>
    </row>
    <row r="20" spans="1:9" ht="37.5" x14ac:dyDescent="0.25">
      <c r="A20" s="13">
        <v>12</v>
      </c>
      <c r="B20" s="14" t="s">
        <v>257</v>
      </c>
      <c r="C20" s="15">
        <v>5850</v>
      </c>
      <c r="D20" s="15">
        <v>5850</v>
      </c>
      <c r="E20" s="13" t="s">
        <v>310</v>
      </c>
      <c r="F20" s="16" t="s">
        <v>404</v>
      </c>
      <c r="G20" s="16" t="s">
        <v>404</v>
      </c>
      <c r="H20" s="13" t="s">
        <v>419</v>
      </c>
      <c r="I20" s="13" t="s">
        <v>695</v>
      </c>
    </row>
    <row r="21" spans="1:9" ht="37.5" x14ac:dyDescent="0.25">
      <c r="A21" s="13">
        <v>13</v>
      </c>
      <c r="B21" s="14" t="s">
        <v>258</v>
      </c>
      <c r="C21" s="15">
        <v>22062</v>
      </c>
      <c r="D21" s="15">
        <v>22062</v>
      </c>
      <c r="E21" s="13" t="s">
        <v>310</v>
      </c>
      <c r="F21" s="16" t="s">
        <v>346</v>
      </c>
      <c r="G21" s="16" t="s">
        <v>346</v>
      </c>
      <c r="H21" s="13" t="s">
        <v>419</v>
      </c>
      <c r="I21" s="13" t="s">
        <v>696</v>
      </c>
    </row>
    <row r="22" spans="1:9" ht="75" x14ac:dyDescent="0.25">
      <c r="A22" s="13">
        <v>14</v>
      </c>
      <c r="B22" s="14" t="s">
        <v>259</v>
      </c>
      <c r="C22" s="15">
        <v>70833.14</v>
      </c>
      <c r="D22" s="15">
        <v>70833.14</v>
      </c>
      <c r="E22" s="13" t="s">
        <v>310</v>
      </c>
      <c r="F22" s="16" t="s">
        <v>393</v>
      </c>
      <c r="G22" s="16" t="s">
        <v>393</v>
      </c>
      <c r="H22" s="13" t="s">
        <v>419</v>
      </c>
      <c r="I22" s="13" t="s">
        <v>697</v>
      </c>
    </row>
    <row r="23" spans="1:9" ht="75" x14ac:dyDescent="0.25">
      <c r="A23" s="13">
        <v>15</v>
      </c>
      <c r="B23" s="14" t="s">
        <v>260</v>
      </c>
      <c r="C23" s="15">
        <v>226346.5</v>
      </c>
      <c r="D23" s="15">
        <v>226346.5</v>
      </c>
      <c r="E23" s="13" t="s">
        <v>310</v>
      </c>
      <c r="F23" s="16" t="s">
        <v>393</v>
      </c>
      <c r="G23" s="16" t="s">
        <v>393</v>
      </c>
      <c r="H23" s="13" t="s">
        <v>419</v>
      </c>
      <c r="I23" s="13" t="s">
        <v>698</v>
      </c>
    </row>
    <row r="24" spans="1:9" ht="37.5" x14ac:dyDescent="0.25">
      <c r="A24" s="13">
        <v>16</v>
      </c>
      <c r="B24" s="14" t="s">
        <v>261</v>
      </c>
      <c r="C24" s="15">
        <v>1105</v>
      </c>
      <c r="D24" s="15">
        <v>1105</v>
      </c>
      <c r="E24" s="13" t="s">
        <v>310</v>
      </c>
      <c r="F24" s="16" t="s">
        <v>346</v>
      </c>
      <c r="G24" s="16" t="s">
        <v>346</v>
      </c>
      <c r="H24" s="13" t="s">
        <v>419</v>
      </c>
      <c r="I24" s="13" t="s">
        <v>699</v>
      </c>
    </row>
    <row r="25" spans="1:9" ht="37.5" x14ac:dyDescent="0.25">
      <c r="A25" s="13">
        <v>17</v>
      </c>
      <c r="B25" s="14" t="s">
        <v>55</v>
      </c>
      <c r="C25" s="15">
        <v>1548</v>
      </c>
      <c r="D25" s="15">
        <v>1548</v>
      </c>
      <c r="E25" s="13" t="s">
        <v>310</v>
      </c>
      <c r="F25" s="16" t="s">
        <v>327</v>
      </c>
      <c r="G25" s="16" t="s">
        <v>327</v>
      </c>
      <c r="H25" s="13" t="s">
        <v>419</v>
      </c>
      <c r="I25" s="13" t="s">
        <v>700</v>
      </c>
    </row>
    <row r="26" spans="1:9" ht="56.25" x14ac:dyDescent="0.25">
      <c r="A26" s="13">
        <v>18</v>
      </c>
      <c r="B26" s="14" t="s">
        <v>262</v>
      </c>
      <c r="C26" s="15">
        <v>17400</v>
      </c>
      <c r="D26" s="15">
        <v>17400</v>
      </c>
      <c r="E26" s="13" t="s">
        <v>310</v>
      </c>
      <c r="F26" s="16" t="s">
        <v>405</v>
      </c>
      <c r="G26" s="16" t="s">
        <v>405</v>
      </c>
      <c r="H26" s="13" t="s">
        <v>419</v>
      </c>
      <c r="I26" s="13" t="s">
        <v>701</v>
      </c>
    </row>
    <row r="27" spans="1:9" ht="37.5" x14ac:dyDescent="0.25">
      <c r="A27" s="13">
        <v>19</v>
      </c>
      <c r="B27" s="14" t="s">
        <v>263</v>
      </c>
      <c r="C27" s="15">
        <v>4308</v>
      </c>
      <c r="D27" s="15">
        <v>4308</v>
      </c>
      <c r="E27" s="13" t="s">
        <v>310</v>
      </c>
      <c r="F27" s="16" t="s">
        <v>333</v>
      </c>
      <c r="G27" s="16" t="s">
        <v>333</v>
      </c>
      <c r="H27" s="13" t="s">
        <v>419</v>
      </c>
      <c r="I27" s="13" t="s">
        <v>702</v>
      </c>
    </row>
    <row r="28" spans="1:9" ht="37.5" x14ac:dyDescent="0.25">
      <c r="A28" s="13">
        <v>20</v>
      </c>
      <c r="B28" s="14" t="s">
        <v>264</v>
      </c>
      <c r="C28" s="15">
        <v>2400</v>
      </c>
      <c r="D28" s="15">
        <v>2400</v>
      </c>
      <c r="E28" s="13" t="s">
        <v>310</v>
      </c>
      <c r="F28" s="16" t="s">
        <v>406</v>
      </c>
      <c r="G28" s="16" t="s">
        <v>406</v>
      </c>
      <c r="H28" s="13" t="s">
        <v>419</v>
      </c>
      <c r="I28" s="13" t="s">
        <v>703</v>
      </c>
    </row>
    <row r="29" spans="1:9" ht="37.5" x14ac:dyDescent="0.25">
      <c r="A29" s="13">
        <v>21</v>
      </c>
      <c r="B29" s="14" t="s">
        <v>265</v>
      </c>
      <c r="C29" s="15">
        <v>18300</v>
      </c>
      <c r="D29" s="15">
        <v>18300</v>
      </c>
      <c r="E29" s="13" t="s">
        <v>310</v>
      </c>
      <c r="F29" s="16" t="s">
        <v>333</v>
      </c>
      <c r="G29" s="16" t="s">
        <v>333</v>
      </c>
      <c r="H29" s="13" t="s">
        <v>419</v>
      </c>
      <c r="I29" s="13" t="s">
        <v>704</v>
      </c>
    </row>
    <row r="30" spans="1:9" ht="37.5" x14ac:dyDescent="0.25">
      <c r="A30" s="13">
        <v>22</v>
      </c>
      <c r="B30" s="14" t="s">
        <v>266</v>
      </c>
      <c r="C30" s="15">
        <v>2175</v>
      </c>
      <c r="D30" s="15">
        <v>2175</v>
      </c>
      <c r="E30" s="13" t="s">
        <v>310</v>
      </c>
      <c r="F30" s="16" t="s">
        <v>407</v>
      </c>
      <c r="G30" s="16" t="s">
        <v>407</v>
      </c>
      <c r="H30" s="13" t="s">
        <v>419</v>
      </c>
      <c r="I30" s="13" t="s">
        <v>705</v>
      </c>
    </row>
    <row r="31" spans="1:9" ht="37.5" x14ac:dyDescent="0.25">
      <c r="A31" s="13">
        <v>23</v>
      </c>
      <c r="B31" s="14" t="s">
        <v>267</v>
      </c>
      <c r="C31" s="15">
        <v>425</v>
      </c>
      <c r="D31" s="15">
        <v>425</v>
      </c>
      <c r="E31" s="13" t="s">
        <v>310</v>
      </c>
      <c r="F31" s="16" t="s">
        <v>339</v>
      </c>
      <c r="G31" s="16" t="s">
        <v>339</v>
      </c>
      <c r="H31" s="13" t="s">
        <v>419</v>
      </c>
      <c r="I31" s="13" t="s">
        <v>706</v>
      </c>
    </row>
    <row r="32" spans="1:9" ht="75" x14ac:dyDescent="0.25">
      <c r="A32" s="13">
        <v>24</v>
      </c>
      <c r="B32" s="14" t="s">
        <v>268</v>
      </c>
      <c r="C32" s="15">
        <v>394900</v>
      </c>
      <c r="D32" s="15">
        <v>400000</v>
      </c>
      <c r="E32" s="13" t="s">
        <v>310</v>
      </c>
      <c r="F32" s="16" t="s">
        <v>403</v>
      </c>
      <c r="G32" s="16" t="s">
        <v>403</v>
      </c>
      <c r="H32" s="13" t="s">
        <v>419</v>
      </c>
      <c r="I32" s="13" t="s">
        <v>707</v>
      </c>
    </row>
    <row r="33" spans="1:9" ht="56.25" x14ac:dyDescent="0.25">
      <c r="A33" s="13">
        <v>25</v>
      </c>
      <c r="B33" s="14" t="s">
        <v>269</v>
      </c>
      <c r="C33" s="15">
        <v>16800</v>
      </c>
      <c r="D33" s="15">
        <v>16800</v>
      </c>
      <c r="E33" s="13" t="s">
        <v>310</v>
      </c>
      <c r="F33" s="16" t="s">
        <v>408</v>
      </c>
      <c r="G33" s="16" t="s">
        <v>408</v>
      </c>
      <c r="H33" s="13" t="s">
        <v>419</v>
      </c>
      <c r="I33" s="13" t="s">
        <v>708</v>
      </c>
    </row>
    <row r="34" spans="1:9" ht="37.5" x14ac:dyDescent="0.25">
      <c r="A34" s="13">
        <v>26</v>
      </c>
      <c r="B34" s="14" t="s">
        <v>270</v>
      </c>
      <c r="C34" s="15">
        <v>1940</v>
      </c>
      <c r="D34" s="15">
        <v>1940</v>
      </c>
      <c r="E34" s="13" t="s">
        <v>310</v>
      </c>
      <c r="F34" s="16" t="s">
        <v>358</v>
      </c>
      <c r="G34" s="16" t="s">
        <v>358</v>
      </c>
      <c r="H34" s="13" t="s">
        <v>419</v>
      </c>
      <c r="I34" s="13" t="s">
        <v>709</v>
      </c>
    </row>
    <row r="35" spans="1:9" ht="37.5" x14ac:dyDescent="0.25">
      <c r="A35" s="13">
        <v>27</v>
      </c>
      <c r="B35" s="14" t="s">
        <v>271</v>
      </c>
      <c r="C35" s="15">
        <v>3900</v>
      </c>
      <c r="D35" s="15">
        <v>3900</v>
      </c>
      <c r="E35" s="13" t="s">
        <v>310</v>
      </c>
      <c r="F35" s="16" t="s">
        <v>358</v>
      </c>
      <c r="G35" s="16" t="s">
        <v>358</v>
      </c>
      <c r="H35" s="13" t="s">
        <v>419</v>
      </c>
      <c r="I35" s="13" t="s">
        <v>710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12" sqref="B12"/>
    </sheetView>
  </sheetViews>
  <sheetFormatPr defaultColWidth="12.625" defaultRowHeight="15" x14ac:dyDescent="0.25"/>
  <cols>
    <col min="1" max="1" width="6.375" style="1" bestFit="1" customWidth="1"/>
    <col min="2" max="2" width="34" style="1" customWidth="1"/>
    <col min="3" max="3" width="11" style="1" bestFit="1" customWidth="1"/>
    <col min="4" max="4" width="8.75" style="1" bestFit="1" customWidth="1"/>
    <col min="5" max="5" width="11.25" style="1" bestFit="1" customWidth="1"/>
    <col min="6" max="6" width="18.125" style="1" bestFit="1" customWidth="1"/>
    <col min="7" max="7" width="19.375" style="1" bestFit="1" customWidth="1"/>
    <col min="8" max="8" width="12.125" style="1" bestFit="1" customWidth="1"/>
    <col min="9" max="9" width="15.75" style="1" bestFit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2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1" t="s">
        <v>44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40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41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1"/>
    </row>
    <row r="8" spans="1:9" ht="84" x14ac:dyDescent="0.25">
      <c r="A8" s="17" t="s">
        <v>1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1:9" ht="56.25" x14ac:dyDescent="0.25">
      <c r="A9" s="13">
        <v>1</v>
      </c>
      <c r="B9" s="14" t="s">
        <v>55</v>
      </c>
      <c r="C9" s="15">
        <v>1548</v>
      </c>
      <c r="D9" s="15">
        <v>1548</v>
      </c>
      <c r="E9" s="13" t="s">
        <v>310</v>
      </c>
      <c r="F9" s="16" t="s">
        <v>327</v>
      </c>
      <c r="G9" s="16" t="s">
        <v>327</v>
      </c>
      <c r="H9" s="13" t="s">
        <v>419</v>
      </c>
      <c r="I9" s="13" t="s">
        <v>711</v>
      </c>
    </row>
    <row r="10" spans="1:9" ht="56.25" x14ac:dyDescent="0.25">
      <c r="A10" s="13">
        <v>2</v>
      </c>
      <c r="B10" s="14" t="s">
        <v>272</v>
      </c>
      <c r="C10" s="15">
        <v>8499</v>
      </c>
      <c r="D10" s="15">
        <v>8499</v>
      </c>
      <c r="E10" s="13" t="s">
        <v>310</v>
      </c>
      <c r="F10" s="16" t="s">
        <v>333</v>
      </c>
      <c r="G10" s="16" t="s">
        <v>333</v>
      </c>
      <c r="H10" s="13" t="s">
        <v>419</v>
      </c>
      <c r="I10" s="13" t="s">
        <v>712</v>
      </c>
    </row>
    <row r="11" spans="1:9" ht="56.25" x14ac:dyDescent="0.25">
      <c r="A11" s="13">
        <v>3</v>
      </c>
      <c r="B11" s="14" t="s">
        <v>273</v>
      </c>
      <c r="C11" s="15">
        <v>2080</v>
      </c>
      <c r="D11" s="15">
        <v>2080</v>
      </c>
      <c r="E11" s="13" t="s">
        <v>310</v>
      </c>
      <c r="F11" s="16" t="s">
        <v>346</v>
      </c>
      <c r="G11" s="16" t="s">
        <v>346</v>
      </c>
      <c r="H11" s="13" t="s">
        <v>419</v>
      </c>
      <c r="I11" s="13" t="s">
        <v>713</v>
      </c>
    </row>
    <row r="12" spans="1:9" ht="56.25" x14ac:dyDescent="0.25">
      <c r="A12" s="13">
        <v>4</v>
      </c>
      <c r="B12" s="14" t="s">
        <v>274</v>
      </c>
      <c r="C12" s="15">
        <v>700</v>
      </c>
      <c r="D12" s="15">
        <v>700</v>
      </c>
      <c r="E12" s="13" t="s">
        <v>310</v>
      </c>
      <c r="F12" s="16" t="s">
        <v>409</v>
      </c>
      <c r="G12" s="16" t="s">
        <v>409</v>
      </c>
      <c r="H12" s="13" t="s">
        <v>419</v>
      </c>
      <c r="I12" s="13" t="s">
        <v>714</v>
      </c>
    </row>
    <row r="13" spans="1:9" ht="56.25" x14ac:dyDescent="0.25">
      <c r="A13" s="13">
        <v>5</v>
      </c>
      <c r="B13" s="14" t="s">
        <v>275</v>
      </c>
      <c r="C13" s="15">
        <v>4500</v>
      </c>
      <c r="D13" s="15">
        <v>4500</v>
      </c>
      <c r="E13" s="13" t="s">
        <v>310</v>
      </c>
      <c r="F13" s="16" t="s">
        <v>410</v>
      </c>
      <c r="G13" s="16" t="s">
        <v>410</v>
      </c>
      <c r="H13" s="13" t="s">
        <v>419</v>
      </c>
      <c r="I13" s="13" t="s">
        <v>715</v>
      </c>
    </row>
    <row r="14" spans="1:9" ht="56.25" x14ac:dyDescent="0.25">
      <c r="A14" s="13">
        <v>6</v>
      </c>
      <c r="B14" s="14" t="s">
        <v>276</v>
      </c>
      <c r="C14" s="15">
        <v>675</v>
      </c>
      <c r="D14" s="15">
        <v>675</v>
      </c>
      <c r="E14" s="13" t="s">
        <v>310</v>
      </c>
      <c r="F14" s="16" t="s">
        <v>334</v>
      </c>
      <c r="G14" s="16" t="s">
        <v>334</v>
      </c>
      <c r="H14" s="13" t="s">
        <v>419</v>
      </c>
      <c r="I14" s="13" t="s">
        <v>716</v>
      </c>
    </row>
    <row r="15" spans="1:9" ht="56.25" x14ac:dyDescent="0.25">
      <c r="A15" s="13">
        <v>7</v>
      </c>
      <c r="B15" s="14" t="s">
        <v>277</v>
      </c>
      <c r="C15" s="15">
        <v>1500</v>
      </c>
      <c r="D15" s="15">
        <v>1500</v>
      </c>
      <c r="E15" s="13" t="s">
        <v>310</v>
      </c>
      <c r="F15" s="16" t="s">
        <v>356</v>
      </c>
      <c r="G15" s="16" t="s">
        <v>356</v>
      </c>
      <c r="H15" s="13" t="s">
        <v>419</v>
      </c>
      <c r="I15" s="13" t="s">
        <v>717</v>
      </c>
    </row>
    <row r="16" spans="1:9" ht="56.25" x14ac:dyDescent="0.25">
      <c r="A16" s="13">
        <v>8</v>
      </c>
      <c r="B16" s="14" t="s">
        <v>278</v>
      </c>
      <c r="C16" s="15">
        <v>18136.5</v>
      </c>
      <c r="D16" s="15">
        <v>18136.5</v>
      </c>
      <c r="E16" s="13" t="s">
        <v>310</v>
      </c>
      <c r="F16" s="16" t="s">
        <v>373</v>
      </c>
      <c r="G16" s="16" t="s">
        <v>373</v>
      </c>
      <c r="H16" s="13" t="s">
        <v>419</v>
      </c>
      <c r="I16" s="13" t="s">
        <v>718</v>
      </c>
    </row>
    <row r="17" spans="1:9" ht="56.25" x14ac:dyDescent="0.25">
      <c r="A17" s="13">
        <v>9</v>
      </c>
      <c r="B17" s="14" t="s">
        <v>279</v>
      </c>
      <c r="C17" s="15">
        <v>5050</v>
      </c>
      <c r="D17" s="15">
        <v>5050</v>
      </c>
      <c r="E17" s="13" t="s">
        <v>310</v>
      </c>
      <c r="F17" s="16" t="s">
        <v>411</v>
      </c>
      <c r="G17" s="16" t="s">
        <v>411</v>
      </c>
      <c r="H17" s="13" t="s">
        <v>419</v>
      </c>
      <c r="I17" s="13" t="s">
        <v>719</v>
      </c>
    </row>
    <row r="18" spans="1:9" ht="56.25" x14ac:dyDescent="0.25">
      <c r="A18" s="13">
        <v>10</v>
      </c>
      <c r="B18" s="14" t="s">
        <v>280</v>
      </c>
      <c r="C18" s="15">
        <v>5050</v>
      </c>
      <c r="D18" s="15">
        <v>5050</v>
      </c>
      <c r="E18" s="13" t="s">
        <v>310</v>
      </c>
      <c r="F18" s="16" t="s">
        <v>412</v>
      </c>
      <c r="G18" s="16" t="s">
        <v>412</v>
      </c>
      <c r="H18" s="13" t="s">
        <v>419</v>
      </c>
      <c r="I18" s="13" t="s">
        <v>720</v>
      </c>
    </row>
    <row r="19" spans="1:9" ht="56.25" x14ac:dyDescent="0.25">
      <c r="A19" s="13">
        <v>11</v>
      </c>
      <c r="B19" s="14" t="s">
        <v>281</v>
      </c>
      <c r="C19" s="15">
        <v>5050</v>
      </c>
      <c r="D19" s="15">
        <v>5050</v>
      </c>
      <c r="E19" s="13" t="s">
        <v>310</v>
      </c>
      <c r="F19" s="16" t="s">
        <v>375</v>
      </c>
      <c r="G19" s="16" t="s">
        <v>375</v>
      </c>
      <c r="H19" s="13" t="s">
        <v>419</v>
      </c>
      <c r="I19" s="13" t="s">
        <v>721</v>
      </c>
    </row>
    <row r="20" spans="1:9" ht="56.25" x14ac:dyDescent="0.25">
      <c r="A20" s="13">
        <v>12</v>
      </c>
      <c r="B20" s="14" t="s">
        <v>282</v>
      </c>
      <c r="C20" s="15">
        <v>500</v>
      </c>
      <c r="D20" s="15">
        <v>500</v>
      </c>
      <c r="E20" s="13" t="s">
        <v>310</v>
      </c>
      <c r="F20" s="16" t="s">
        <v>339</v>
      </c>
      <c r="G20" s="16" t="s">
        <v>339</v>
      </c>
      <c r="H20" s="13" t="s">
        <v>419</v>
      </c>
      <c r="I20" s="13" t="s">
        <v>722</v>
      </c>
    </row>
    <row r="21" spans="1:9" ht="56.25" x14ac:dyDescent="0.25">
      <c r="A21" s="13">
        <v>13</v>
      </c>
      <c r="B21" s="14" t="s">
        <v>283</v>
      </c>
      <c r="C21" s="15">
        <v>750</v>
      </c>
      <c r="D21" s="15">
        <v>750</v>
      </c>
      <c r="E21" s="13" t="s">
        <v>310</v>
      </c>
      <c r="F21" s="16" t="s">
        <v>346</v>
      </c>
      <c r="G21" s="16" t="s">
        <v>346</v>
      </c>
      <c r="H21" s="13" t="s">
        <v>419</v>
      </c>
      <c r="I21" s="13" t="s">
        <v>723</v>
      </c>
    </row>
    <row r="22" spans="1:9" ht="56.25" x14ac:dyDescent="0.25">
      <c r="A22" s="13">
        <v>14</v>
      </c>
      <c r="B22" s="14" t="s">
        <v>284</v>
      </c>
      <c r="C22" s="15">
        <v>675</v>
      </c>
      <c r="D22" s="15">
        <v>675</v>
      </c>
      <c r="E22" s="13" t="s">
        <v>310</v>
      </c>
      <c r="F22" s="16" t="s">
        <v>334</v>
      </c>
      <c r="G22" s="16" t="s">
        <v>334</v>
      </c>
      <c r="H22" s="13" t="s">
        <v>419</v>
      </c>
      <c r="I22" s="13" t="s">
        <v>724</v>
      </c>
    </row>
    <row r="23" spans="1:9" ht="56.25" x14ac:dyDescent="0.25">
      <c r="A23" s="13">
        <v>15</v>
      </c>
      <c r="B23" s="14" t="s">
        <v>285</v>
      </c>
      <c r="C23" s="15">
        <v>1080</v>
      </c>
      <c r="D23" s="15">
        <v>1080</v>
      </c>
      <c r="E23" s="13" t="s">
        <v>310</v>
      </c>
      <c r="F23" s="16" t="s">
        <v>346</v>
      </c>
      <c r="G23" s="16" t="s">
        <v>346</v>
      </c>
      <c r="H23" s="13" t="s">
        <v>419</v>
      </c>
      <c r="I23" s="13" t="s">
        <v>725</v>
      </c>
    </row>
    <row r="24" spans="1:9" ht="56.25" x14ac:dyDescent="0.25">
      <c r="A24" s="13">
        <v>16</v>
      </c>
      <c r="B24" s="14" t="s">
        <v>286</v>
      </c>
      <c r="C24" s="15">
        <v>230</v>
      </c>
      <c r="D24" s="15">
        <v>230</v>
      </c>
      <c r="E24" s="13" t="s">
        <v>310</v>
      </c>
      <c r="F24" s="16" t="s">
        <v>346</v>
      </c>
      <c r="G24" s="16" t="s">
        <v>346</v>
      </c>
      <c r="H24" s="13" t="s">
        <v>419</v>
      </c>
      <c r="I24" s="13" t="s">
        <v>726</v>
      </c>
    </row>
    <row r="25" spans="1:9" ht="56.25" x14ac:dyDescent="0.25">
      <c r="A25" s="13">
        <v>17</v>
      </c>
      <c r="B25" s="14" t="s">
        <v>287</v>
      </c>
      <c r="C25" s="15">
        <v>3600</v>
      </c>
      <c r="D25" s="15">
        <v>3600</v>
      </c>
      <c r="E25" s="13" t="s">
        <v>310</v>
      </c>
      <c r="F25" s="16" t="s">
        <v>346</v>
      </c>
      <c r="G25" s="16" t="s">
        <v>346</v>
      </c>
      <c r="H25" s="13" t="s">
        <v>419</v>
      </c>
      <c r="I25" s="13" t="s">
        <v>727</v>
      </c>
    </row>
    <row r="26" spans="1:9" ht="56.25" x14ac:dyDescent="0.25">
      <c r="A26" s="13">
        <v>18</v>
      </c>
      <c r="B26" s="14" t="s">
        <v>288</v>
      </c>
      <c r="C26" s="15">
        <v>21500</v>
      </c>
      <c r="D26" s="15">
        <v>21500</v>
      </c>
      <c r="E26" s="13" t="s">
        <v>310</v>
      </c>
      <c r="F26" s="16" t="s">
        <v>413</v>
      </c>
      <c r="G26" s="16" t="s">
        <v>413</v>
      </c>
      <c r="H26" s="13" t="s">
        <v>419</v>
      </c>
      <c r="I26" s="13" t="s">
        <v>728</v>
      </c>
    </row>
    <row r="27" spans="1:9" ht="56.25" x14ac:dyDescent="0.25">
      <c r="A27" s="13">
        <v>19</v>
      </c>
      <c r="B27" s="14" t="s">
        <v>289</v>
      </c>
      <c r="C27" s="15">
        <v>8560</v>
      </c>
      <c r="D27" s="15">
        <v>8560</v>
      </c>
      <c r="E27" s="13" t="s">
        <v>310</v>
      </c>
      <c r="F27" s="16" t="s">
        <v>333</v>
      </c>
      <c r="G27" s="16" t="s">
        <v>333</v>
      </c>
      <c r="H27" s="13" t="s">
        <v>419</v>
      </c>
      <c r="I27" s="13" t="s">
        <v>729</v>
      </c>
    </row>
    <row r="28" spans="1:9" ht="56.25" x14ac:dyDescent="0.25">
      <c r="A28" s="13">
        <v>20</v>
      </c>
      <c r="B28" s="14" t="s">
        <v>236</v>
      </c>
      <c r="C28" s="15">
        <v>4035</v>
      </c>
      <c r="D28" s="15">
        <v>4035</v>
      </c>
      <c r="E28" s="13" t="s">
        <v>310</v>
      </c>
      <c r="F28" s="16" t="s">
        <v>333</v>
      </c>
      <c r="G28" s="16" t="s">
        <v>333</v>
      </c>
      <c r="H28" s="13" t="s">
        <v>419</v>
      </c>
      <c r="I28" s="13" t="s">
        <v>730</v>
      </c>
    </row>
    <row r="29" spans="1:9" ht="56.25" x14ac:dyDescent="0.25">
      <c r="A29" s="13">
        <v>21</v>
      </c>
      <c r="B29" s="14" t="s">
        <v>290</v>
      </c>
      <c r="C29" s="15">
        <v>7705</v>
      </c>
      <c r="D29" s="15">
        <v>7705</v>
      </c>
      <c r="E29" s="13" t="s">
        <v>310</v>
      </c>
      <c r="F29" s="16" t="s">
        <v>333</v>
      </c>
      <c r="G29" s="16" t="s">
        <v>333</v>
      </c>
      <c r="H29" s="13" t="s">
        <v>419</v>
      </c>
      <c r="I29" s="13" t="s">
        <v>731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B10" sqref="B10"/>
    </sheetView>
  </sheetViews>
  <sheetFormatPr defaultColWidth="12.625" defaultRowHeight="15" x14ac:dyDescent="0.25"/>
  <cols>
    <col min="1" max="1" width="6.375" style="1" bestFit="1" customWidth="1"/>
    <col min="2" max="2" width="37.625" style="1" bestFit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2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1" t="s">
        <v>44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42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43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1"/>
    </row>
    <row r="8" spans="1:9" ht="63" x14ac:dyDescent="0.25">
      <c r="A8" s="17" t="s">
        <v>1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1:9" ht="37.5" x14ac:dyDescent="0.25">
      <c r="A9" s="13">
        <v>1</v>
      </c>
      <c r="B9" s="14" t="s">
        <v>291</v>
      </c>
      <c r="C9" s="15">
        <v>35000</v>
      </c>
      <c r="D9" s="15">
        <v>35000</v>
      </c>
      <c r="E9" s="13" t="s">
        <v>310</v>
      </c>
      <c r="F9" s="16" t="s">
        <v>414</v>
      </c>
      <c r="G9" s="16" t="s">
        <v>414</v>
      </c>
      <c r="H9" s="13" t="s">
        <v>419</v>
      </c>
      <c r="I9" s="13" t="s">
        <v>732</v>
      </c>
    </row>
    <row r="10" spans="1:9" ht="37.5" x14ac:dyDescent="0.25">
      <c r="A10" s="13">
        <v>2</v>
      </c>
      <c r="B10" s="14" t="s">
        <v>292</v>
      </c>
      <c r="C10" s="15">
        <v>51100</v>
      </c>
      <c r="D10" s="15">
        <v>51100</v>
      </c>
      <c r="E10" s="13" t="s">
        <v>310</v>
      </c>
      <c r="F10" s="16" t="s">
        <v>415</v>
      </c>
      <c r="G10" s="16" t="s">
        <v>415</v>
      </c>
      <c r="H10" s="13" t="s">
        <v>419</v>
      </c>
      <c r="I10" s="13" t="s">
        <v>733</v>
      </c>
    </row>
    <row r="11" spans="1:9" ht="37.5" x14ac:dyDescent="0.25">
      <c r="A11" s="13">
        <v>3</v>
      </c>
      <c r="B11" s="14" t="s">
        <v>293</v>
      </c>
      <c r="C11" s="15">
        <v>10800</v>
      </c>
      <c r="D11" s="15">
        <v>10800</v>
      </c>
      <c r="E11" s="13" t="s">
        <v>310</v>
      </c>
      <c r="F11" s="16" t="s">
        <v>415</v>
      </c>
      <c r="G11" s="16" t="s">
        <v>415</v>
      </c>
      <c r="H11" s="13" t="s">
        <v>419</v>
      </c>
      <c r="I11" s="13" t="s">
        <v>734</v>
      </c>
    </row>
    <row r="12" spans="1:9" ht="37.5" x14ac:dyDescent="0.25">
      <c r="A12" s="13">
        <v>4</v>
      </c>
      <c r="B12" s="14" t="s">
        <v>294</v>
      </c>
      <c r="C12" s="15">
        <v>10000</v>
      </c>
      <c r="D12" s="15">
        <v>10000</v>
      </c>
      <c r="E12" s="13" t="s">
        <v>310</v>
      </c>
      <c r="F12" s="16" t="s">
        <v>415</v>
      </c>
      <c r="G12" s="16" t="s">
        <v>415</v>
      </c>
      <c r="H12" s="13" t="s">
        <v>419</v>
      </c>
      <c r="I12" s="13" t="s">
        <v>735</v>
      </c>
    </row>
    <row r="13" spans="1:9" ht="37.5" x14ac:dyDescent="0.25">
      <c r="A13" s="13">
        <v>5</v>
      </c>
      <c r="B13" s="14" t="s">
        <v>295</v>
      </c>
      <c r="C13" s="15">
        <v>25700</v>
      </c>
      <c r="D13" s="15">
        <v>25700</v>
      </c>
      <c r="E13" s="13" t="s">
        <v>310</v>
      </c>
      <c r="F13" s="16" t="s">
        <v>415</v>
      </c>
      <c r="G13" s="16" t="s">
        <v>415</v>
      </c>
      <c r="H13" s="13" t="s">
        <v>419</v>
      </c>
      <c r="I13" s="13" t="s">
        <v>736</v>
      </c>
    </row>
    <row r="14" spans="1:9" ht="37.5" x14ac:dyDescent="0.25">
      <c r="A14" s="13">
        <v>6</v>
      </c>
      <c r="B14" s="14" t="s">
        <v>296</v>
      </c>
      <c r="C14" s="15">
        <v>16600</v>
      </c>
      <c r="D14" s="15">
        <v>16600</v>
      </c>
      <c r="E14" s="13" t="s">
        <v>310</v>
      </c>
      <c r="F14" s="16" t="s">
        <v>415</v>
      </c>
      <c r="G14" s="16" t="s">
        <v>415</v>
      </c>
      <c r="H14" s="13" t="s">
        <v>419</v>
      </c>
      <c r="I14" s="13" t="s">
        <v>737</v>
      </c>
    </row>
    <row r="15" spans="1:9" ht="37.5" x14ac:dyDescent="0.25">
      <c r="A15" s="13">
        <v>7</v>
      </c>
      <c r="B15" s="14" t="s">
        <v>297</v>
      </c>
      <c r="C15" s="15">
        <v>6016</v>
      </c>
      <c r="D15" s="15">
        <v>6016</v>
      </c>
      <c r="E15" s="13" t="s">
        <v>310</v>
      </c>
      <c r="F15" s="16" t="s">
        <v>333</v>
      </c>
      <c r="G15" s="16" t="s">
        <v>333</v>
      </c>
      <c r="H15" s="13" t="s">
        <v>419</v>
      </c>
      <c r="I15" s="13" t="s">
        <v>738</v>
      </c>
    </row>
    <row r="16" spans="1:9" ht="37.5" x14ac:dyDescent="0.25">
      <c r="A16" s="13">
        <v>8</v>
      </c>
      <c r="B16" s="14" t="s">
        <v>55</v>
      </c>
      <c r="C16" s="15">
        <v>1548</v>
      </c>
      <c r="D16" s="15">
        <v>1548</v>
      </c>
      <c r="E16" s="13" t="s">
        <v>310</v>
      </c>
      <c r="F16" s="16" t="s">
        <v>327</v>
      </c>
      <c r="G16" s="16" t="s">
        <v>327</v>
      </c>
      <c r="H16" s="13" t="s">
        <v>419</v>
      </c>
      <c r="I16" s="13" t="s">
        <v>739</v>
      </c>
    </row>
    <row r="17" spans="1:9" ht="37.5" x14ac:dyDescent="0.25">
      <c r="A17" s="13">
        <v>9</v>
      </c>
      <c r="B17" s="14" t="s">
        <v>298</v>
      </c>
      <c r="C17" s="15">
        <v>97500</v>
      </c>
      <c r="D17" s="15">
        <v>97500</v>
      </c>
      <c r="E17" s="13" t="s">
        <v>310</v>
      </c>
      <c r="F17" s="16" t="s">
        <v>416</v>
      </c>
      <c r="G17" s="16" t="s">
        <v>416</v>
      </c>
      <c r="H17" s="13" t="s">
        <v>419</v>
      </c>
      <c r="I17" s="13" t="s">
        <v>740</v>
      </c>
    </row>
    <row r="18" spans="1:9" ht="37.5" x14ac:dyDescent="0.25">
      <c r="A18" s="13">
        <v>10</v>
      </c>
      <c r="B18" s="14" t="s">
        <v>58</v>
      </c>
      <c r="C18" s="15">
        <v>150</v>
      </c>
      <c r="D18" s="15">
        <v>150</v>
      </c>
      <c r="E18" s="13" t="s">
        <v>310</v>
      </c>
      <c r="F18" s="16" t="s">
        <v>330</v>
      </c>
      <c r="G18" s="16" t="s">
        <v>330</v>
      </c>
      <c r="H18" s="13" t="s">
        <v>419</v>
      </c>
      <c r="I18" s="13" t="s">
        <v>741</v>
      </c>
    </row>
    <row r="19" spans="1:9" ht="37.5" x14ac:dyDescent="0.25">
      <c r="A19" s="13">
        <v>11</v>
      </c>
      <c r="B19" s="14" t="s">
        <v>299</v>
      </c>
      <c r="C19" s="15">
        <v>1560</v>
      </c>
      <c r="D19" s="15">
        <v>1560</v>
      </c>
      <c r="E19" s="13" t="s">
        <v>310</v>
      </c>
      <c r="F19" s="16" t="s">
        <v>339</v>
      </c>
      <c r="G19" s="16" t="s">
        <v>339</v>
      </c>
      <c r="H19" s="13" t="s">
        <v>419</v>
      </c>
      <c r="I19" s="13" t="s">
        <v>742</v>
      </c>
    </row>
    <row r="20" spans="1:9" ht="37.5" x14ac:dyDescent="0.25">
      <c r="A20" s="13">
        <v>12</v>
      </c>
      <c r="B20" s="14" t="s">
        <v>300</v>
      </c>
      <c r="C20" s="15">
        <v>2300</v>
      </c>
      <c r="D20" s="15">
        <v>2300</v>
      </c>
      <c r="E20" s="13" t="s">
        <v>310</v>
      </c>
      <c r="F20" s="16" t="s">
        <v>339</v>
      </c>
      <c r="G20" s="16" t="s">
        <v>339</v>
      </c>
      <c r="H20" s="13" t="s">
        <v>419</v>
      </c>
      <c r="I20" s="13" t="s">
        <v>743</v>
      </c>
    </row>
    <row r="21" spans="1:9" ht="56.25" x14ac:dyDescent="0.25">
      <c r="A21" s="13">
        <v>13</v>
      </c>
      <c r="B21" s="14" t="s">
        <v>301</v>
      </c>
      <c r="C21" s="15">
        <v>9500</v>
      </c>
      <c r="D21" s="15">
        <v>9500</v>
      </c>
      <c r="E21" s="13" t="s">
        <v>310</v>
      </c>
      <c r="F21" s="16" t="s">
        <v>346</v>
      </c>
      <c r="G21" s="16" t="s">
        <v>346</v>
      </c>
      <c r="H21" s="13" t="s">
        <v>419</v>
      </c>
      <c r="I21" s="13" t="s">
        <v>744</v>
      </c>
    </row>
    <row r="22" spans="1:9" ht="56.25" x14ac:dyDescent="0.25">
      <c r="A22" s="13">
        <v>14</v>
      </c>
      <c r="B22" s="14" t="s">
        <v>302</v>
      </c>
      <c r="C22" s="15">
        <v>2500</v>
      </c>
      <c r="D22" s="15">
        <v>2500</v>
      </c>
      <c r="E22" s="13" t="s">
        <v>310</v>
      </c>
      <c r="F22" s="16" t="s">
        <v>411</v>
      </c>
      <c r="G22" s="16" t="s">
        <v>411</v>
      </c>
      <c r="H22" s="13" t="s">
        <v>419</v>
      </c>
      <c r="I22" s="13" t="s">
        <v>745</v>
      </c>
    </row>
    <row r="23" spans="1:9" ht="56.25" x14ac:dyDescent="0.25">
      <c r="A23" s="13">
        <v>15</v>
      </c>
      <c r="B23" s="14" t="s">
        <v>302</v>
      </c>
      <c r="C23" s="15">
        <v>2500</v>
      </c>
      <c r="D23" s="15">
        <v>2500</v>
      </c>
      <c r="E23" s="13" t="s">
        <v>310</v>
      </c>
      <c r="F23" s="16" t="s">
        <v>411</v>
      </c>
      <c r="G23" s="16" t="s">
        <v>411</v>
      </c>
      <c r="H23" s="13" t="s">
        <v>419</v>
      </c>
      <c r="I23" s="13" t="s">
        <v>746</v>
      </c>
    </row>
    <row r="24" spans="1:9" ht="56.25" x14ac:dyDescent="0.25">
      <c r="A24" s="13">
        <v>16</v>
      </c>
      <c r="B24" s="14" t="s">
        <v>303</v>
      </c>
      <c r="C24" s="15">
        <v>2500</v>
      </c>
      <c r="D24" s="15">
        <v>2500</v>
      </c>
      <c r="E24" s="13" t="s">
        <v>310</v>
      </c>
      <c r="F24" s="16" t="s">
        <v>417</v>
      </c>
      <c r="G24" s="16" t="s">
        <v>417</v>
      </c>
      <c r="H24" s="13" t="s">
        <v>419</v>
      </c>
      <c r="I24" s="13" t="s">
        <v>747</v>
      </c>
    </row>
    <row r="25" spans="1:9" ht="56.25" x14ac:dyDescent="0.25">
      <c r="A25" s="13">
        <v>17</v>
      </c>
      <c r="B25" s="14" t="s">
        <v>304</v>
      </c>
      <c r="C25" s="15">
        <v>2200</v>
      </c>
      <c r="D25" s="15">
        <v>2200</v>
      </c>
      <c r="E25" s="13" t="s">
        <v>310</v>
      </c>
      <c r="F25" s="16" t="s">
        <v>375</v>
      </c>
      <c r="G25" s="16" t="s">
        <v>375</v>
      </c>
      <c r="H25" s="13" t="s">
        <v>419</v>
      </c>
      <c r="I25" s="13" t="s">
        <v>748</v>
      </c>
    </row>
    <row r="26" spans="1:9" ht="56.25" x14ac:dyDescent="0.25">
      <c r="A26" s="13">
        <v>18</v>
      </c>
      <c r="B26" s="14" t="s">
        <v>305</v>
      </c>
      <c r="C26" s="15">
        <v>1700</v>
      </c>
      <c r="D26" s="15">
        <v>1700</v>
      </c>
      <c r="E26" s="13" t="s">
        <v>310</v>
      </c>
      <c r="F26" s="16" t="s">
        <v>327</v>
      </c>
      <c r="G26" s="16" t="s">
        <v>327</v>
      </c>
      <c r="H26" s="13" t="s">
        <v>419</v>
      </c>
      <c r="I26" s="13" t="s">
        <v>749</v>
      </c>
    </row>
    <row r="27" spans="1:9" ht="37.5" x14ac:dyDescent="0.25">
      <c r="A27" s="13">
        <v>19</v>
      </c>
      <c r="B27" s="14" t="s">
        <v>306</v>
      </c>
      <c r="C27" s="15">
        <v>1500</v>
      </c>
      <c r="D27" s="15">
        <v>1500</v>
      </c>
      <c r="E27" s="13" t="s">
        <v>310</v>
      </c>
      <c r="F27" s="16" t="s">
        <v>346</v>
      </c>
      <c r="G27" s="16" t="s">
        <v>346</v>
      </c>
      <c r="H27" s="13" t="s">
        <v>419</v>
      </c>
      <c r="I27" s="13" t="s">
        <v>750</v>
      </c>
    </row>
    <row r="28" spans="1:9" ht="37.5" x14ac:dyDescent="0.25">
      <c r="A28" s="13">
        <v>20</v>
      </c>
      <c r="B28" s="14" t="s">
        <v>307</v>
      </c>
      <c r="C28" s="15">
        <v>500</v>
      </c>
      <c r="D28" s="15">
        <v>500</v>
      </c>
      <c r="E28" s="13" t="s">
        <v>310</v>
      </c>
      <c r="F28" s="16" t="s">
        <v>331</v>
      </c>
      <c r="G28" s="16" t="s">
        <v>331</v>
      </c>
      <c r="H28" s="13" t="s">
        <v>419</v>
      </c>
      <c r="I28" s="13" t="s">
        <v>751</v>
      </c>
    </row>
    <row r="29" spans="1:9" ht="37.5" x14ac:dyDescent="0.25">
      <c r="A29" s="13">
        <v>21</v>
      </c>
      <c r="B29" s="14" t="s">
        <v>308</v>
      </c>
      <c r="C29" s="15">
        <v>6140</v>
      </c>
      <c r="D29" s="15">
        <v>6140</v>
      </c>
      <c r="E29" s="13" t="s">
        <v>310</v>
      </c>
      <c r="F29" s="16" t="s">
        <v>418</v>
      </c>
      <c r="G29" s="16" t="s">
        <v>418</v>
      </c>
      <c r="H29" s="13" t="s">
        <v>419</v>
      </c>
      <c r="I29" s="13" t="s">
        <v>752</v>
      </c>
    </row>
    <row r="30" spans="1:9" ht="37.5" x14ac:dyDescent="0.25">
      <c r="A30" s="13">
        <v>22</v>
      </c>
      <c r="B30" s="14" t="s">
        <v>309</v>
      </c>
      <c r="C30" s="15">
        <v>3140</v>
      </c>
      <c r="D30" s="15">
        <v>3140</v>
      </c>
      <c r="E30" s="13" t="s">
        <v>310</v>
      </c>
      <c r="F30" s="16" t="s">
        <v>368</v>
      </c>
      <c r="G30" s="16" t="s">
        <v>368</v>
      </c>
      <c r="H30" s="13" t="s">
        <v>419</v>
      </c>
      <c r="I30" s="13" t="s">
        <v>753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pane ySplit="8" topLeftCell="A9" activePane="bottomLeft" state="frozen"/>
      <selection pane="bottomLeft" activeCell="F10" sqref="F10"/>
    </sheetView>
  </sheetViews>
  <sheetFormatPr defaultColWidth="12.625" defaultRowHeight="15" x14ac:dyDescent="0.25"/>
  <cols>
    <col min="1" max="1" width="6.375" style="1" bestFit="1" customWidth="1"/>
    <col min="2" max="2" width="38.5" style="1" bestFit="1" customWidth="1"/>
    <col min="3" max="3" width="10.875" style="1" customWidth="1"/>
    <col min="4" max="4" width="10.25" style="1" customWidth="1"/>
    <col min="5" max="5" width="12.875" style="1" customWidth="1"/>
    <col min="6" max="6" width="22.625" style="1" customWidth="1"/>
    <col min="7" max="7" width="24.75" style="1" customWidth="1"/>
    <col min="8" max="8" width="14.125" style="1" customWidth="1"/>
    <col min="9" max="9" width="18.375" style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4.1500000000000004" customHeight="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3" t="s">
        <v>44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20" t="s">
        <v>12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13</v>
      </c>
      <c r="B6" s="19"/>
      <c r="C6" s="19"/>
      <c r="D6" s="19"/>
      <c r="E6" s="19"/>
      <c r="F6" s="19"/>
      <c r="G6" s="19"/>
      <c r="H6" s="19"/>
      <c r="I6" s="19"/>
    </row>
    <row r="7" spans="1:9" ht="6.6" customHeight="1" x14ac:dyDescent="0.25">
      <c r="A7" s="11"/>
    </row>
    <row r="8" spans="1:9" ht="63" x14ac:dyDescent="0.25">
      <c r="A8" s="12" t="s">
        <v>1</v>
      </c>
      <c r="B8" s="12" t="s">
        <v>14</v>
      </c>
      <c r="C8" s="12" t="s">
        <v>15</v>
      </c>
      <c r="D8" s="12" t="s">
        <v>16</v>
      </c>
      <c r="E8" s="12" t="s">
        <v>17</v>
      </c>
      <c r="F8" s="12" t="s">
        <v>18</v>
      </c>
      <c r="G8" s="12" t="s">
        <v>19</v>
      </c>
      <c r="H8" s="12" t="s">
        <v>20</v>
      </c>
      <c r="I8" s="12" t="s">
        <v>21</v>
      </c>
    </row>
    <row r="9" spans="1:9" ht="37.5" x14ac:dyDescent="0.25">
      <c r="A9" s="13">
        <v>1</v>
      </c>
      <c r="B9" s="14" t="s">
        <v>45</v>
      </c>
      <c r="C9" s="15">
        <v>167711.6</v>
      </c>
      <c r="D9" s="15">
        <v>170000</v>
      </c>
      <c r="E9" s="13" t="s">
        <v>310</v>
      </c>
      <c r="F9" s="16" t="s">
        <v>312</v>
      </c>
      <c r="G9" s="16" t="s">
        <v>312</v>
      </c>
      <c r="H9" s="13" t="s">
        <v>419</v>
      </c>
      <c r="I9" s="13" t="s">
        <v>420</v>
      </c>
    </row>
    <row r="10" spans="1:9" ht="56.25" x14ac:dyDescent="0.25">
      <c r="A10" s="13">
        <v>2</v>
      </c>
      <c r="B10" s="14" t="s">
        <v>46</v>
      </c>
      <c r="C10" s="15">
        <v>11500</v>
      </c>
      <c r="D10" s="15">
        <v>11500</v>
      </c>
      <c r="E10" s="13" t="s">
        <v>310</v>
      </c>
      <c r="F10" s="16" t="s">
        <v>313</v>
      </c>
      <c r="G10" s="16" t="s">
        <v>313</v>
      </c>
      <c r="H10" s="13" t="s">
        <v>419</v>
      </c>
      <c r="I10" s="13" t="s">
        <v>421</v>
      </c>
    </row>
    <row r="11" spans="1:9" ht="56.25" x14ac:dyDescent="0.25">
      <c r="A11" s="13">
        <v>3</v>
      </c>
      <c r="B11" s="14" t="s">
        <v>46</v>
      </c>
      <c r="C11" s="15">
        <v>11500</v>
      </c>
      <c r="D11" s="15">
        <v>11500</v>
      </c>
      <c r="E11" s="13" t="s">
        <v>310</v>
      </c>
      <c r="F11" s="16" t="s">
        <v>314</v>
      </c>
      <c r="G11" s="16" t="s">
        <v>314</v>
      </c>
      <c r="H11" s="13" t="s">
        <v>419</v>
      </c>
      <c r="I11" s="13" t="s">
        <v>422</v>
      </c>
    </row>
    <row r="12" spans="1:9" ht="56.25" x14ac:dyDescent="0.25">
      <c r="A12" s="13">
        <v>4</v>
      </c>
      <c r="B12" s="14" t="s">
        <v>46</v>
      </c>
      <c r="C12" s="15">
        <v>11500</v>
      </c>
      <c r="D12" s="15">
        <v>11500</v>
      </c>
      <c r="E12" s="13" t="s">
        <v>310</v>
      </c>
      <c r="F12" s="16" t="s">
        <v>315</v>
      </c>
      <c r="G12" s="16" t="s">
        <v>315</v>
      </c>
      <c r="H12" s="13" t="s">
        <v>419</v>
      </c>
      <c r="I12" s="13" t="s">
        <v>423</v>
      </c>
    </row>
    <row r="13" spans="1:9" ht="37.5" x14ac:dyDescent="0.25">
      <c r="A13" s="13">
        <v>5</v>
      </c>
      <c r="B13" s="14" t="s">
        <v>47</v>
      </c>
      <c r="C13" s="15">
        <v>21000</v>
      </c>
      <c r="D13" s="15">
        <v>21000</v>
      </c>
      <c r="E13" s="13" t="s">
        <v>310</v>
      </c>
      <c r="F13" s="16" t="s">
        <v>316</v>
      </c>
      <c r="G13" s="16" t="s">
        <v>316</v>
      </c>
      <c r="H13" s="13" t="s">
        <v>419</v>
      </c>
      <c r="I13" s="13" t="s">
        <v>424</v>
      </c>
    </row>
    <row r="14" spans="1:9" ht="37.5" x14ac:dyDescent="0.25">
      <c r="A14" s="13">
        <v>6</v>
      </c>
      <c r="B14" s="14" t="s">
        <v>48</v>
      </c>
      <c r="C14" s="15">
        <v>21000</v>
      </c>
      <c r="D14" s="15">
        <v>21000</v>
      </c>
      <c r="E14" s="13" t="s">
        <v>310</v>
      </c>
      <c r="F14" s="16" t="s">
        <v>317</v>
      </c>
      <c r="G14" s="16" t="s">
        <v>317</v>
      </c>
      <c r="H14" s="13" t="s">
        <v>419</v>
      </c>
      <c r="I14" s="13" t="s">
        <v>425</v>
      </c>
    </row>
    <row r="15" spans="1:9" ht="37.5" x14ac:dyDescent="0.25">
      <c r="A15" s="13">
        <v>7</v>
      </c>
      <c r="B15" s="14" t="s">
        <v>49</v>
      </c>
      <c r="C15" s="15">
        <v>21000</v>
      </c>
      <c r="D15" s="15">
        <v>21000</v>
      </c>
      <c r="E15" s="13" t="s">
        <v>310</v>
      </c>
      <c r="F15" s="16" t="s">
        <v>318</v>
      </c>
      <c r="G15" s="16" t="s">
        <v>318</v>
      </c>
      <c r="H15" s="13" t="s">
        <v>419</v>
      </c>
      <c r="I15" s="13" t="s">
        <v>426</v>
      </c>
    </row>
    <row r="16" spans="1:9" ht="37.5" x14ac:dyDescent="0.25">
      <c r="A16" s="13">
        <v>8</v>
      </c>
      <c r="B16" s="14" t="s">
        <v>50</v>
      </c>
      <c r="C16" s="15">
        <v>21000</v>
      </c>
      <c r="D16" s="15">
        <v>21000</v>
      </c>
      <c r="E16" s="13" t="s">
        <v>310</v>
      </c>
      <c r="F16" s="16" t="s">
        <v>319</v>
      </c>
      <c r="G16" s="16" t="s">
        <v>319</v>
      </c>
      <c r="H16" s="13" t="s">
        <v>419</v>
      </c>
      <c r="I16" s="13" t="s">
        <v>427</v>
      </c>
    </row>
    <row r="17" spans="1:9" ht="37.5" x14ac:dyDescent="0.25">
      <c r="A17" s="13">
        <v>9</v>
      </c>
      <c r="B17" s="14" t="s">
        <v>48</v>
      </c>
      <c r="C17" s="15">
        <v>21000</v>
      </c>
      <c r="D17" s="15">
        <v>21000</v>
      </c>
      <c r="E17" s="13" t="s">
        <v>310</v>
      </c>
      <c r="F17" s="16" t="s">
        <v>320</v>
      </c>
      <c r="G17" s="16" t="s">
        <v>320</v>
      </c>
      <c r="H17" s="13" t="s">
        <v>419</v>
      </c>
      <c r="I17" s="13" t="s">
        <v>428</v>
      </c>
    </row>
    <row r="18" spans="1:9" ht="37.5" x14ac:dyDescent="0.25">
      <c r="A18" s="13">
        <v>10</v>
      </c>
      <c r="B18" s="14" t="s">
        <v>51</v>
      </c>
      <c r="C18" s="15">
        <v>21000</v>
      </c>
      <c r="D18" s="15">
        <v>21000</v>
      </c>
      <c r="E18" s="13" t="s">
        <v>310</v>
      </c>
      <c r="F18" s="16" t="s">
        <v>321</v>
      </c>
      <c r="G18" s="16" t="s">
        <v>321</v>
      </c>
      <c r="H18" s="13" t="s">
        <v>419</v>
      </c>
      <c r="I18" s="13" t="s">
        <v>429</v>
      </c>
    </row>
    <row r="19" spans="1:9" ht="37.5" x14ac:dyDescent="0.25">
      <c r="A19" s="13">
        <v>11</v>
      </c>
      <c r="B19" s="14" t="s">
        <v>48</v>
      </c>
      <c r="C19" s="15">
        <v>21000</v>
      </c>
      <c r="D19" s="15">
        <v>21000</v>
      </c>
      <c r="E19" s="13" t="s">
        <v>310</v>
      </c>
      <c r="F19" s="16" t="s">
        <v>322</v>
      </c>
      <c r="G19" s="16" t="s">
        <v>322</v>
      </c>
      <c r="H19" s="13" t="s">
        <v>419</v>
      </c>
      <c r="I19" s="13" t="s">
        <v>430</v>
      </c>
    </row>
    <row r="20" spans="1:9" ht="37.5" x14ac:dyDescent="0.25">
      <c r="A20" s="13">
        <v>12</v>
      </c>
      <c r="B20" s="14" t="s">
        <v>52</v>
      </c>
      <c r="C20" s="15">
        <v>21000</v>
      </c>
      <c r="D20" s="15">
        <v>21000</v>
      </c>
      <c r="E20" s="13" t="s">
        <v>310</v>
      </c>
      <c r="F20" s="16" t="s">
        <v>323</v>
      </c>
      <c r="G20" s="16" t="s">
        <v>323</v>
      </c>
      <c r="H20" s="13" t="s">
        <v>419</v>
      </c>
      <c r="I20" s="13" t="s">
        <v>431</v>
      </c>
    </row>
    <row r="21" spans="1:9" ht="37.5" x14ac:dyDescent="0.25">
      <c r="A21" s="13">
        <v>13</v>
      </c>
      <c r="B21" s="14" t="s">
        <v>52</v>
      </c>
      <c r="C21" s="15">
        <v>21000</v>
      </c>
      <c r="D21" s="15">
        <v>21000</v>
      </c>
      <c r="E21" s="13" t="s">
        <v>310</v>
      </c>
      <c r="F21" s="16" t="s">
        <v>324</v>
      </c>
      <c r="G21" s="16" t="s">
        <v>324</v>
      </c>
      <c r="H21" s="13" t="s">
        <v>419</v>
      </c>
      <c r="I21" s="13" t="s">
        <v>432</v>
      </c>
    </row>
    <row r="22" spans="1:9" ht="37.5" x14ac:dyDescent="0.25">
      <c r="A22" s="13">
        <v>14</v>
      </c>
      <c r="B22" s="14" t="s">
        <v>52</v>
      </c>
      <c r="C22" s="15">
        <v>21000</v>
      </c>
      <c r="D22" s="15">
        <v>21000</v>
      </c>
      <c r="E22" s="13" t="s">
        <v>310</v>
      </c>
      <c r="F22" s="16" t="s">
        <v>325</v>
      </c>
      <c r="G22" s="16" t="s">
        <v>325</v>
      </c>
      <c r="H22" s="13" t="s">
        <v>419</v>
      </c>
      <c r="I22" s="13" t="s">
        <v>433</v>
      </c>
    </row>
    <row r="23" spans="1:9" ht="56.25" x14ac:dyDescent="0.25">
      <c r="A23" s="13">
        <v>15</v>
      </c>
      <c r="B23" s="14" t="s">
        <v>53</v>
      </c>
      <c r="C23" s="15">
        <v>24585.119999999999</v>
      </c>
      <c r="D23" s="15">
        <v>24585.119999999999</v>
      </c>
      <c r="E23" s="13" t="s">
        <v>310</v>
      </c>
      <c r="F23" s="16" t="s">
        <v>326</v>
      </c>
      <c r="G23" s="16" t="s">
        <v>326</v>
      </c>
      <c r="H23" s="13" t="s">
        <v>419</v>
      </c>
      <c r="I23" s="13" t="s">
        <v>434</v>
      </c>
    </row>
    <row r="24" spans="1:9" ht="56.25" x14ac:dyDescent="0.25">
      <c r="A24" s="13">
        <v>16</v>
      </c>
      <c r="B24" s="14" t="s">
        <v>54</v>
      </c>
      <c r="C24" s="15">
        <v>75804.12</v>
      </c>
      <c r="D24" s="15">
        <v>75804.12</v>
      </c>
      <c r="E24" s="13" t="s">
        <v>310</v>
      </c>
      <c r="F24" s="16" t="s">
        <v>326</v>
      </c>
      <c r="G24" s="16" t="s">
        <v>326</v>
      </c>
      <c r="H24" s="13" t="s">
        <v>419</v>
      </c>
      <c r="I24" s="13" t="s">
        <v>435</v>
      </c>
    </row>
    <row r="25" spans="1:9" ht="37.5" x14ac:dyDescent="0.25">
      <c r="A25" s="13">
        <v>17</v>
      </c>
      <c r="B25" s="14" t="s">
        <v>55</v>
      </c>
      <c r="C25" s="15">
        <v>1548</v>
      </c>
      <c r="D25" s="15">
        <v>1548</v>
      </c>
      <c r="E25" s="13" t="s">
        <v>310</v>
      </c>
      <c r="F25" s="16" t="s">
        <v>327</v>
      </c>
      <c r="G25" s="16" t="s">
        <v>327</v>
      </c>
      <c r="H25" s="13" t="s">
        <v>419</v>
      </c>
      <c r="I25" s="13" t="s">
        <v>436</v>
      </c>
    </row>
    <row r="26" spans="1:9" ht="37.5" x14ac:dyDescent="0.25">
      <c r="A26" s="13">
        <v>18</v>
      </c>
      <c r="B26" s="14" t="s">
        <v>56</v>
      </c>
      <c r="C26" s="15">
        <v>4280</v>
      </c>
      <c r="D26" s="15">
        <v>4280</v>
      </c>
      <c r="E26" s="13" t="s">
        <v>310</v>
      </c>
      <c r="F26" s="16" t="s">
        <v>328</v>
      </c>
      <c r="G26" s="16" t="s">
        <v>328</v>
      </c>
      <c r="H26" s="13" t="s">
        <v>419</v>
      </c>
      <c r="I26" s="13" t="s">
        <v>437</v>
      </c>
    </row>
    <row r="27" spans="1:9" ht="37.5" x14ac:dyDescent="0.25">
      <c r="A27" s="13">
        <v>19</v>
      </c>
      <c r="B27" s="14" t="s">
        <v>57</v>
      </c>
      <c r="C27" s="15">
        <v>140</v>
      </c>
      <c r="D27" s="15">
        <v>140</v>
      </c>
      <c r="E27" s="13" t="s">
        <v>310</v>
      </c>
      <c r="F27" s="16" t="s">
        <v>329</v>
      </c>
      <c r="G27" s="16" t="s">
        <v>329</v>
      </c>
      <c r="H27" s="13" t="s">
        <v>419</v>
      </c>
      <c r="I27" s="13" t="s">
        <v>438</v>
      </c>
    </row>
    <row r="28" spans="1:9" ht="37.5" x14ac:dyDescent="0.25">
      <c r="A28" s="13">
        <v>20</v>
      </c>
      <c r="B28" s="14" t="s">
        <v>58</v>
      </c>
      <c r="C28" s="15">
        <v>700</v>
      </c>
      <c r="D28" s="15">
        <v>700</v>
      </c>
      <c r="E28" s="13" t="s">
        <v>310</v>
      </c>
      <c r="F28" s="16" t="s">
        <v>330</v>
      </c>
      <c r="G28" s="16" t="s">
        <v>330</v>
      </c>
      <c r="H28" s="13" t="s">
        <v>419</v>
      </c>
      <c r="I28" s="13" t="s">
        <v>439</v>
      </c>
    </row>
    <row r="29" spans="1:9" ht="37.5" x14ac:dyDescent="0.25">
      <c r="A29" s="13">
        <v>21</v>
      </c>
      <c r="B29" s="14" t="s">
        <v>59</v>
      </c>
      <c r="C29" s="15">
        <v>1000</v>
      </c>
      <c r="D29" s="15">
        <v>1000</v>
      </c>
      <c r="E29" s="13" t="s">
        <v>310</v>
      </c>
      <c r="F29" s="16" t="s">
        <v>331</v>
      </c>
      <c r="G29" s="16" t="s">
        <v>331</v>
      </c>
      <c r="H29" s="13" t="s">
        <v>419</v>
      </c>
      <c r="I29" s="13" t="s">
        <v>440</v>
      </c>
    </row>
    <row r="30" spans="1:9" ht="37.5" x14ac:dyDescent="0.25">
      <c r="A30" s="13">
        <v>22</v>
      </c>
      <c r="B30" s="14" t="s">
        <v>60</v>
      </c>
      <c r="C30" s="15">
        <v>16934.939999999999</v>
      </c>
      <c r="D30" s="15">
        <v>16934.939999999999</v>
      </c>
      <c r="E30" s="13" t="s">
        <v>310</v>
      </c>
      <c r="F30" s="16" t="s">
        <v>332</v>
      </c>
      <c r="G30" s="16" t="s">
        <v>332</v>
      </c>
      <c r="H30" s="13" t="s">
        <v>419</v>
      </c>
      <c r="I30" s="13" t="s">
        <v>441</v>
      </c>
    </row>
    <row r="31" spans="1:9" ht="37.5" x14ac:dyDescent="0.25">
      <c r="A31" s="13">
        <v>23</v>
      </c>
      <c r="B31" s="14" t="s">
        <v>61</v>
      </c>
      <c r="C31" s="15">
        <v>5195</v>
      </c>
      <c r="D31" s="15">
        <v>5195</v>
      </c>
      <c r="E31" s="13" t="s">
        <v>310</v>
      </c>
      <c r="F31" s="16" t="s">
        <v>333</v>
      </c>
      <c r="G31" s="16" t="s">
        <v>333</v>
      </c>
      <c r="H31" s="13" t="s">
        <v>419</v>
      </c>
      <c r="I31" s="13" t="s">
        <v>442</v>
      </c>
    </row>
    <row r="32" spans="1:9" ht="37.5" x14ac:dyDescent="0.25">
      <c r="A32" s="13">
        <v>24</v>
      </c>
      <c r="B32" s="14" t="s">
        <v>62</v>
      </c>
      <c r="C32" s="15">
        <v>9000</v>
      </c>
      <c r="D32" s="15">
        <v>9000</v>
      </c>
      <c r="E32" s="13" t="s">
        <v>310</v>
      </c>
      <c r="F32" s="16" t="s">
        <v>333</v>
      </c>
      <c r="G32" s="16" t="s">
        <v>333</v>
      </c>
      <c r="H32" s="13" t="s">
        <v>419</v>
      </c>
      <c r="I32" s="13" t="s">
        <v>443</v>
      </c>
    </row>
    <row r="33" spans="1:9" ht="37.5" x14ac:dyDescent="0.25">
      <c r="A33" s="13">
        <v>25</v>
      </c>
      <c r="B33" s="14" t="s">
        <v>63</v>
      </c>
      <c r="C33" s="15">
        <v>275</v>
      </c>
      <c r="D33" s="15">
        <v>275</v>
      </c>
      <c r="E33" s="13" t="s">
        <v>310</v>
      </c>
      <c r="F33" s="16" t="s">
        <v>334</v>
      </c>
      <c r="G33" s="16" t="s">
        <v>334</v>
      </c>
      <c r="H33" s="13" t="s">
        <v>419</v>
      </c>
      <c r="I33" s="13" t="s">
        <v>444</v>
      </c>
    </row>
    <row r="34" spans="1:9" ht="37.5" x14ac:dyDescent="0.25">
      <c r="A34" s="13">
        <v>26</v>
      </c>
      <c r="B34" s="14" t="s">
        <v>64</v>
      </c>
      <c r="C34" s="15">
        <v>11460</v>
      </c>
      <c r="D34" s="15">
        <v>11460</v>
      </c>
      <c r="E34" s="13" t="s">
        <v>310</v>
      </c>
      <c r="F34" s="16" t="s">
        <v>335</v>
      </c>
      <c r="G34" s="16" t="s">
        <v>335</v>
      </c>
      <c r="H34" s="13" t="s">
        <v>419</v>
      </c>
      <c r="I34" s="13" t="s">
        <v>445</v>
      </c>
    </row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11" sqref="B11"/>
    </sheetView>
  </sheetViews>
  <sheetFormatPr defaultColWidth="12.625" defaultRowHeight="15" x14ac:dyDescent="0.25"/>
  <cols>
    <col min="1" max="1" width="6.375" style="1" bestFit="1" customWidth="1"/>
    <col min="2" max="2" width="37.375" style="1" bestFit="1" customWidth="1"/>
    <col min="3" max="3" width="11" style="1" customWidth="1"/>
    <col min="4" max="4" width="11.25" style="1" customWidth="1"/>
    <col min="5" max="5" width="12.875" style="1" customWidth="1"/>
    <col min="6" max="6" width="20.625" style="1" customWidth="1"/>
    <col min="7" max="7" width="23.12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2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1" t="s">
        <v>44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22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23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1"/>
    </row>
    <row r="8" spans="1:9" ht="63" x14ac:dyDescent="0.25">
      <c r="A8" s="17" t="s">
        <v>1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1:9" ht="56.25" x14ac:dyDescent="0.25">
      <c r="A9" s="13">
        <v>1</v>
      </c>
      <c r="B9" s="14" t="s">
        <v>46</v>
      </c>
      <c r="C9" s="15">
        <v>22000</v>
      </c>
      <c r="D9" s="15">
        <v>22000</v>
      </c>
      <c r="E9" s="13" t="s">
        <v>310</v>
      </c>
      <c r="F9" s="16" t="s">
        <v>314</v>
      </c>
      <c r="G9" s="16" t="s">
        <v>314</v>
      </c>
      <c r="H9" s="13" t="s">
        <v>419</v>
      </c>
      <c r="I9" s="13" t="s">
        <v>446</v>
      </c>
    </row>
    <row r="10" spans="1:9" ht="56.25" x14ac:dyDescent="0.25">
      <c r="A10" s="13">
        <v>2</v>
      </c>
      <c r="B10" s="14" t="s">
        <v>46</v>
      </c>
      <c r="C10" s="15">
        <v>22000</v>
      </c>
      <c r="D10" s="15">
        <v>22000</v>
      </c>
      <c r="E10" s="13" t="s">
        <v>310</v>
      </c>
      <c r="F10" s="16" t="s">
        <v>313</v>
      </c>
      <c r="G10" s="16" t="s">
        <v>313</v>
      </c>
      <c r="H10" s="13" t="s">
        <v>419</v>
      </c>
      <c r="I10" s="13" t="s">
        <v>447</v>
      </c>
    </row>
    <row r="11" spans="1:9" ht="56.25" x14ac:dyDescent="0.25">
      <c r="A11" s="13">
        <v>3</v>
      </c>
      <c r="B11" s="14" t="s">
        <v>46</v>
      </c>
      <c r="C11" s="15">
        <v>22000</v>
      </c>
      <c r="D11" s="15">
        <v>22000</v>
      </c>
      <c r="E11" s="13" t="s">
        <v>310</v>
      </c>
      <c r="F11" s="16" t="s">
        <v>336</v>
      </c>
      <c r="G11" s="16" t="s">
        <v>336</v>
      </c>
      <c r="H11" s="13" t="s">
        <v>419</v>
      </c>
      <c r="I11" s="13" t="s">
        <v>448</v>
      </c>
    </row>
    <row r="12" spans="1:9" ht="37.5" x14ac:dyDescent="0.25">
      <c r="A12" s="13">
        <v>4</v>
      </c>
      <c r="B12" s="14" t="s">
        <v>55</v>
      </c>
      <c r="C12" s="15">
        <v>1548</v>
      </c>
      <c r="D12" s="15">
        <v>1548</v>
      </c>
      <c r="E12" s="13" t="s">
        <v>310</v>
      </c>
      <c r="F12" s="16" t="s">
        <v>327</v>
      </c>
      <c r="G12" s="16" t="s">
        <v>327</v>
      </c>
      <c r="H12" s="13" t="s">
        <v>419</v>
      </c>
      <c r="I12" s="13" t="s">
        <v>449</v>
      </c>
    </row>
    <row r="13" spans="1:9" ht="56.25" x14ac:dyDescent="0.25">
      <c r="A13" s="13">
        <v>5</v>
      </c>
      <c r="B13" s="14" t="s">
        <v>65</v>
      </c>
      <c r="C13" s="15">
        <v>20835.36</v>
      </c>
      <c r="D13" s="15">
        <v>20835.36</v>
      </c>
      <c r="E13" s="13" t="s">
        <v>310</v>
      </c>
      <c r="F13" s="16" t="s">
        <v>337</v>
      </c>
      <c r="G13" s="16" t="s">
        <v>337</v>
      </c>
      <c r="H13" s="13" t="s">
        <v>419</v>
      </c>
      <c r="I13" s="13" t="s">
        <v>450</v>
      </c>
    </row>
    <row r="14" spans="1:9" ht="56.25" x14ac:dyDescent="0.25">
      <c r="A14" s="13">
        <v>6</v>
      </c>
      <c r="B14" s="14" t="s">
        <v>66</v>
      </c>
      <c r="C14" s="15">
        <v>75804.12</v>
      </c>
      <c r="D14" s="15">
        <v>75804.12</v>
      </c>
      <c r="E14" s="13" t="s">
        <v>310</v>
      </c>
      <c r="F14" s="16" t="s">
        <v>337</v>
      </c>
      <c r="G14" s="16" t="s">
        <v>337</v>
      </c>
      <c r="H14" s="13" t="s">
        <v>419</v>
      </c>
      <c r="I14" s="13" t="s">
        <v>451</v>
      </c>
    </row>
    <row r="15" spans="1:9" ht="37.5" x14ac:dyDescent="0.25">
      <c r="A15" s="13">
        <v>7</v>
      </c>
      <c r="B15" s="14" t="s">
        <v>67</v>
      </c>
      <c r="C15" s="15">
        <v>11500</v>
      </c>
      <c r="D15" s="15">
        <v>11500</v>
      </c>
      <c r="E15" s="13" t="s">
        <v>310</v>
      </c>
      <c r="F15" s="16" t="s">
        <v>338</v>
      </c>
      <c r="G15" s="16" t="s">
        <v>338</v>
      </c>
      <c r="H15" s="13" t="s">
        <v>419</v>
      </c>
      <c r="I15" s="13" t="s">
        <v>452</v>
      </c>
    </row>
    <row r="16" spans="1:9" ht="37.5" x14ac:dyDescent="0.25">
      <c r="A16" s="13">
        <v>8</v>
      </c>
      <c r="B16" s="14" t="s">
        <v>68</v>
      </c>
      <c r="C16" s="15">
        <v>625</v>
      </c>
      <c r="D16" s="15">
        <v>625</v>
      </c>
      <c r="E16" s="13" t="s">
        <v>310</v>
      </c>
      <c r="F16" s="16" t="s">
        <v>334</v>
      </c>
      <c r="G16" s="16" t="s">
        <v>334</v>
      </c>
      <c r="H16" s="13" t="s">
        <v>419</v>
      </c>
      <c r="I16" s="13" t="s">
        <v>453</v>
      </c>
    </row>
    <row r="17" spans="1:9" ht="37.5" x14ac:dyDescent="0.25">
      <c r="A17" s="13">
        <v>9</v>
      </c>
      <c r="B17" s="14" t="s">
        <v>69</v>
      </c>
      <c r="C17" s="15">
        <v>3245</v>
      </c>
      <c r="D17" s="15">
        <v>3245</v>
      </c>
      <c r="E17" s="13" t="s">
        <v>310</v>
      </c>
      <c r="F17" s="16" t="s">
        <v>334</v>
      </c>
      <c r="G17" s="16" t="s">
        <v>334</v>
      </c>
      <c r="H17" s="13" t="s">
        <v>419</v>
      </c>
      <c r="I17" s="13" t="s">
        <v>454</v>
      </c>
    </row>
    <row r="18" spans="1:9" ht="37.5" x14ac:dyDescent="0.25">
      <c r="A18" s="13">
        <v>10</v>
      </c>
      <c r="B18" s="14" t="s">
        <v>70</v>
      </c>
      <c r="C18" s="15">
        <v>300</v>
      </c>
      <c r="D18" s="15">
        <v>300</v>
      </c>
      <c r="E18" s="13" t="s">
        <v>310</v>
      </c>
      <c r="F18" s="16" t="s">
        <v>339</v>
      </c>
      <c r="G18" s="16" t="s">
        <v>339</v>
      </c>
      <c r="H18" s="13" t="s">
        <v>419</v>
      </c>
      <c r="I18" s="13" t="s">
        <v>455</v>
      </c>
    </row>
    <row r="19" spans="1:9" ht="56.25" x14ac:dyDescent="0.25">
      <c r="A19" s="13">
        <v>11</v>
      </c>
      <c r="B19" s="14" t="s">
        <v>71</v>
      </c>
      <c r="C19" s="15">
        <v>28000</v>
      </c>
      <c r="D19" s="15">
        <v>28000</v>
      </c>
      <c r="E19" s="13" t="s">
        <v>310</v>
      </c>
      <c r="F19" s="16" t="s">
        <v>340</v>
      </c>
      <c r="G19" s="16" t="s">
        <v>340</v>
      </c>
      <c r="H19" s="13" t="s">
        <v>419</v>
      </c>
      <c r="I19" s="13" t="s">
        <v>456</v>
      </c>
    </row>
    <row r="20" spans="1:9" ht="37.5" x14ac:dyDescent="0.25">
      <c r="A20" s="13">
        <v>12</v>
      </c>
      <c r="B20" s="14" t="s">
        <v>72</v>
      </c>
      <c r="C20" s="15">
        <v>780</v>
      </c>
      <c r="D20" s="15">
        <v>780</v>
      </c>
      <c r="E20" s="13" t="s">
        <v>310</v>
      </c>
      <c r="F20" s="16" t="s">
        <v>329</v>
      </c>
      <c r="G20" s="16" t="s">
        <v>329</v>
      </c>
      <c r="H20" s="13" t="s">
        <v>419</v>
      </c>
      <c r="I20" s="13" t="s">
        <v>457</v>
      </c>
    </row>
    <row r="21" spans="1:9" ht="37.5" x14ac:dyDescent="0.25">
      <c r="A21" s="13">
        <v>13</v>
      </c>
      <c r="B21" s="14" t="s">
        <v>73</v>
      </c>
      <c r="C21" s="15">
        <v>8940</v>
      </c>
      <c r="D21" s="15">
        <v>8940</v>
      </c>
      <c r="E21" s="13" t="s">
        <v>310</v>
      </c>
      <c r="F21" s="16" t="s">
        <v>333</v>
      </c>
      <c r="G21" s="16" t="s">
        <v>333</v>
      </c>
      <c r="H21" s="13" t="s">
        <v>419</v>
      </c>
      <c r="I21" s="13" t="s">
        <v>458</v>
      </c>
    </row>
    <row r="22" spans="1:9" ht="37.5" x14ac:dyDescent="0.25">
      <c r="A22" s="13">
        <v>14</v>
      </c>
      <c r="B22" s="14" t="s">
        <v>74</v>
      </c>
      <c r="C22" s="15">
        <v>6000</v>
      </c>
      <c r="D22" s="15">
        <v>6000</v>
      </c>
      <c r="E22" s="13" t="s">
        <v>310</v>
      </c>
      <c r="F22" s="16" t="s">
        <v>341</v>
      </c>
      <c r="G22" s="16" t="s">
        <v>341</v>
      </c>
      <c r="H22" s="13" t="s">
        <v>419</v>
      </c>
      <c r="I22" s="13" t="s">
        <v>459</v>
      </c>
    </row>
    <row r="23" spans="1:9" ht="37.5" x14ac:dyDescent="0.25">
      <c r="A23" s="13">
        <v>15</v>
      </c>
      <c r="B23" s="14" t="s">
        <v>75</v>
      </c>
      <c r="C23" s="15">
        <v>8200</v>
      </c>
      <c r="D23" s="15">
        <v>8200</v>
      </c>
      <c r="E23" s="13" t="s">
        <v>310</v>
      </c>
      <c r="F23" s="16" t="s">
        <v>342</v>
      </c>
      <c r="G23" s="16" t="s">
        <v>342</v>
      </c>
      <c r="H23" s="13" t="s">
        <v>419</v>
      </c>
      <c r="I23" s="13" t="s">
        <v>460</v>
      </c>
    </row>
    <row r="24" spans="1:9" ht="37.5" x14ac:dyDescent="0.25">
      <c r="A24" s="13">
        <v>16</v>
      </c>
      <c r="B24" s="14" t="s">
        <v>76</v>
      </c>
      <c r="C24" s="15">
        <v>21385</v>
      </c>
      <c r="D24" s="15">
        <v>21385</v>
      </c>
      <c r="E24" s="13" t="s">
        <v>310</v>
      </c>
      <c r="F24" s="16" t="s">
        <v>333</v>
      </c>
      <c r="G24" s="16" t="s">
        <v>333</v>
      </c>
      <c r="H24" s="13" t="s">
        <v>419</v>
      </c>
      <c r="I24" s="13" t="s">
        <v>461</v>
      </c>
    </row>
    <row r="25" spans="1:9" ht="37.5" x14ac:dyDescent="0.25">
      <c r="A25" s="13">
        <v>17</v>
      </c>
      <c r="B25" s="14" t="s">
        <v>77</v>
      </c>
      <c r="C25" s="15">
        <v>3979</v>
      </c>
      <c r="D25" s="15">
        <v>3979</v>
      </c>
      <c r="E25" s="13" t="s">
        <v>310</v>
      </c>
      <c r="F25" s="16" t="s">
        <v>333</v>
      </c>
      <c r="G25" s="16" t="s">
        <v>333</v>
      </c>
      <c r="H25" s="13" t="s">
        <v>419</v>
      </c>
      <c r="I25" s="13" t="s">
        <v>462</v>
      </c>
    </row>
    <row r="26" spans="1:9" ht="37.5" x14ac:dyDescent="0.25">
      <c r="A26" s="13">
        <v>18</v>
      </c>
      <c r="B26" s="14" t="s">
        <v>78</v>
      </c>
      <c r="C26" s="15">
        <v>100</v>
      </c>
      <c r="D26" s="15">
        <v>100</v>
      </c>
      <c r="E26" s="13" t="s">
        <v>310</v>
      </c>
      <c r="F26" s="16" t="s">
        <v>329</v>
      </c>
      <c r="G26" s="16" t="s">
        <v>329</v>
      </c>
      <c r="H26" s="13" t="s">
        <v>419</v>
      </c>
      <c r="I26" s="13" t="s">
        <v>463</v>
      </c>
    </row>
    <row r="27" spans="1:9" ht="75" x14ac:dyDescent="0.25">
      <c r="A27" s="13">
        <v>19</v>
      </c>
      <c r="B27" s="14" t="s">
        <v>79</v>
      </c>
      <c r="C27" s="15">
        <v>500000</v>
      </c>
      <c r="D27" s="15">
        <v>500000</v>
      </c>
      <c r="E27" s="13" t="s">
        <v>310</v>
      </c>
      <c r="F27" s="16" t="s">
        <v>343</v>
      </c>
      <c r="G27" s="16" t="s">
        <v>343</v>
      </c>
      <c r="H27" s="13" t="s">
        <v>419</v>
      </c>
      <c r="I27" s="13" t="s">
        <v>464</v>
      </c>
    </row>
    <row r="28" spans="1:9" ht="75" x14ac:dyDescent="0.25">
      <c r="A28" s="13">
        <v>20</v>
      </c>
      <c r="B28" s="14" t="s">
        <v>80</v>
      </c>
      <c r="C28" s="15">
        <v>500000</v>
      </c>
      <c r="D28" s="15">
        <v>500000</v>
      </c>
      <c r="E28" s="13" t="s">
        <v>310</v>
      </c>
      <c r="F28" s="16" t="s">
        <v>343</v>
      </c>
      <c r="G28" s="16" t="s">
        <v>343</v>
      </c>
      <c r="H28" s="13" t="s">
        <v>419</v>
      </c>
      <c r="I28" s="13" t="s">
        <v>465</v>
      </c>
    </row>
    <row r="29" spans="1:9" ht="37.5" x14ac:dyDescent="0.25">
      <c r="A29" s="13">
        <v>21</v>
      </c>
      <c r="B29" s="14" t="s">
        <v>81</v>
      </c>
      <c r="C29" s="15">
        <v>15800</v>
      </c>
      <c r="D29" s="15">
        <v>15800</v>
      </c>
      <c r="E29" s="13" t="s">
        <v>310</v>
      </c>
      <c r="F29" s="16" t="s">
        <v>344</v>
      </c>
      <c r="G29" s="16" t="s">
        <v>344</v>
      </c>
      <c r="H29" s="13" t="s">
        <v>419</v>
      </c>
      <c r="I29" s="13" t="s">
        <v>466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37" workbookViewId="0">
      <selection activeCell="B11" sqref="B11"/>
    </sheetView>
  </sheetViews>
  <sheetFormatPr defaultColWidth="12.625" defaultRowHeight="15" x14ac:dyDescent="0.25"/>
  <cols>
    <col min="1" max="1" width="6.375" style="1" bestFit="1" customWidth="1"/>
    <col min="2" max="2" width="38.25" style="1" bestFit="1" customWidth="1"/>
    <col min="3" max="3" width="13.125" style="1" customWidth="1"/>
    <col min="4" max="4" width="12.75" style="1" customWidth="1"/>
    <col min="5" max="5" width="12.875" style="1" customWidth="1"/>
    <col min="6" max="6" width="20.625" style="1" customWidth="1"/>
    <col min="7" max="7" width="19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2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1" t="s">
        <v>44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24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25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1"/>
    </row>
    <row r="8" spans="1:9" ht="63" x14ac:dyDescent="0.25">
      <c r="A8" s="17" t="s">
        <v>1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1:9" ht="56.25" x14ac:dyDescent="0.25">
      <c r="A9" s="13">
        <v>1</v>
      </c>
      <c r="B9" s="14" t="s">
        <v>82</v>
      </c>
      <c r="C9" s="15">
        <v>300000</v>
      </c>
      <c r="D9" s="15">
        <v>300000</v>
      </c>
      <c r="E9" s="13" t="s">
        <v>310</v>
      </c>
      <c r="F9" s="16" t="s">
        <v>345</v>
      </c>
      <c r="G9" s="16" t="s">
        <v>345</v>
      </c>
      <c r="H9" s="13" t="s">
        <v>419</v>
      </c>
      <c r="I9" s="13" t="s">
        <v>467</v>
      </c>
    </row>
    <row r="10" spans="1:9" ht="75" x14ac:dyDescent="0.25">
      <c r="A10" s="13">
        <v>2</v>
      </c>
      <c r="B10" s="14" t="s">
        <v>83</v>
      </c>
      <c r="C10" s="15">
        <v>500000</v>
      </c>
      <c r="D10" s="15">
        <v>500000</v>
      </c>
      <c r="E10" s="13" t="s">
        <v>310</v>
      </c>
      <c r="F10" s="16" t="s">
        <v>345</v>
      </c>
      <c r="G10" s="16" t="s">
        <v>345</v>
      </c>
      <c r="H10" s="13" t="s">
        <v>419</v>
      </c>
      <c r="I10" s="13" t="s">
        <v>468</v>
      </c>
    </row>
    <row r="11" spans="1:9" ht="37.5" x14ac:dyDescent="0.25">
      <c r="A11" s="13">
        <v>3</v>
      </c>
      <c r="B11" s="14" t="s">
        <v>55</v>
      </c>
      <c r="C11" s="15">
        <v>1548</v>
      </c>
      <c r="D11" s="15">
        <v>1548</v>
      </c>
      <c r="E11" s="13" t="s">
        <v>310</v>
      </c>
      <c r="F11" s="16" t="s">
        <v>327</v>
      </c>
      <c r="G11" s="16" t="s">
        <v>327</v>
      </c>
      <c r="H11" s="13" t="s">
        <v>419</v>
      </c>
      <c r="I11" s="13" t="s">
        <v>469</v>
      </c>
    </row>
    <row r="12" spans="1:9" ht="37.5" x14ac:dyDescent="0.25">
      <c r="A12" s="13">
        <v>4</v>
      </c>
      <c r="B12" s="14" t="s">
        <v>84</v>
      </c>
      <c r="C12" s="15">
        <v>23785</v>
      </c>
      <c r="D12" s="15">
        <v>23785</v>
      </c>
      <c r="E12" s="13" t="s">
        <v>310</v>
      </c>
      <c r="F12" s="16" t="s">
        <v>333</v>
      </c>
      <c r="G12" s="16" t="s">
        <v>333</v>
      </c>
      <c r="H12" s="13" t="s">
        <v>419</v>
      </c>
      <c r="I12" s="13" t="s">
        <v>470</v>
      </c>
    </row>
    <row r="13" spans="1:9" ht="56.25" x14ac:dyDescent="0.25">
      <c r="A13" s="13">
        <v>5</v>
      </c>
      <c r="B13" s="14" t="s">
        <v>85</v>
      </c>
      <c r="C13" s="15">
        <v>16581.599999999999</v>
      </c>
      <c r="D13" s="15">
        <v>16581.599999999999</v>
      </c>
      <c r="E13" s="13" t="s">
        <v>310</v>
      </c>
      <c r="F13" s="16" t="s">
        <v>326</v>
      </c>
      <c r="G13" s="16" t="s">
        <v>326</v>
      </c>
      <c r="H13" s="13" t="s">
        <v>419</v>
      </c>
      <c r="I13" s="13" t="s">
        <v>471</v>
      </c>
    </row>
    <row r="14" spans="1:9" ht="56.25" x14ac:dyDescent="0.25">
      <c r="A14" s="13">
        <v>6</v>
      </c>
      <c r="B14" s="14" t="s">
        <v>86</v>
      </c>
      <c r="C14" s="15">
        <v>61023.360000000001</v>
      </c>
      <c r="D14" s="15">
        <v>61023.360000000001</v>
      </c>
      <c r="E14" s="13" t="s">
        <v>310</v>
      </c>
      <c r="F14" s="16" t="s">
        <v>326</v>
      </c>
      <c r="G14" s="16" t="s">
        <v>326</v>
      </c>
      <c r="H14" s="13" t="s">
        <v>419</v>
      </c>
      <c r="I14" s="13" t="s">
        <v>472</v>
      </c>
    </row>
    <row r="15" spans="1:9" ht="37.5" x14ac:dyDescent="0.25">
      <c r="A15" s="13">
        <v>7</v>
      </c>
      <c r="B15" s="14" t="s">
        <v>87</v>
      </c>
      <c r="C15" s="15">
        <v>6010</v>
      </c>
      <c r="D15" s="15">
        <v>6010</v>
      </c>
      <c r="E15" s="13" t="s">
        <v>310</v>
      </c>
      <c r="F15" s="16" t="s">
        <v>346</v>
      </c>
      <c r="G15" s="16" t="s">
        <v>346</v>
      </c>
      <c r="H15" s="13" t="s">
        <v>419</v>
      </c>
      <c r="I15" s="13" t="s">
        <v>473</v>
      </c>
    </row>
    <row r="16" spans="1:9" ht="56.25" x14ac:dyDescent="0.25">
      <c r="A16" s="13">
        <v>8</v>
      </c>
      <c r="B16" s="14" t="s">
        <v>88</v>
      </c>
      <c r="C16" s="15">
        <v>500000</v>
      </c>
      <c r="D16" s="15">
        <v>500000</v>
      </c>
      <c r="E16" s="13" t="s">
        <v>310</v>
      </c>
      <c r="F16" s="16" t="s">
        <v>347</v>
      </c>
      <c r="G16" s="16" t="s">
        <v>347</v>
      </c>
      <c r="H16" s="13" t="s">
        <v>419</v>
      </c>
      <c r="I16" s="13" t="s">
        <v>474</v>
      </c>
    </row>
    <row r="17" spans="1:9" ht="75" x14ac:dyDescent="0.25">
      <c r="A17" s="13">
        <v>9</v>
      </c>
      <c r="B17" s="14" t="s">
        <v>89</v>
      </c>
      <c r="C17" s="15">
        <v>500000</v>
      </c>
      <c r="D17" s="15">
        <v>500000</v>
      </c>
      <c r="E17" s="13" t="s">
        <v>310</v>
      </c>
      <c r="F17" s="16" t="s">
        <v>348</v>
      </c>
      <c r="G17" s="16" t="s">
        <v>348</v>
      </c>
      <c r="H17" s="13" t="s">
        <v>419</v>
      </c>
      <c r="I17" s="13" t="s">
        <v>475</v>
      </c>
    </row>
    <row r="18" spans="1:9" ht="75" x14ac:dyDescent="0.25">
      <c r="A18" s="13">
        <v>10</v>
      </c>
      <c r="B18" s="14" t="s">
        <v>90</v>
      </c>
      <c r="C18" s="15">
        <v>500000</v>
      </c>
      <c r="D18" s="15">
        <v>500000</v>
      </c>
      <c r="E18" s="13" t="s">
        <v>310</v>
      </c>
      <c r="F18" s="16" t="s">
        <v>348</v>
      </c>
      <c r="G18" s="16" t="s">
        <v>348</v>
      </c>
      <c r="H18" s="13" t="s">
        <v>419</v>
      </c>
      <c r="I18" s="13" t="s">
        <v>476</v>
      </c>
    </row>
    <row r="19" spans="1:9" ht="37.5" x14ac:dyDescent="0.25">
      <c r="A19" s="13">
        <v>11</v>
      </c>
      <c r="B19" s="14" t="s">
        <v>91</v>
      </c>
      <c r="C19" s="15">
        <v>21800</v>
      </c>
      <c r="D19" s="15">
        <v>21800</v>
      </c>
      <c r="E19" s="13" t="s">
        <v>310</v>
      </c>
      <c r="F19" s="16" t="s">
        <v>349</v>
      </c>
      <c r="G19" s="16" t="s">
        <v>349</v>
      </c>
      <c r="H19" s="13" t="s">
        <v>419</v>
      </c>
      <c r="I19" s="13" t="s">
        <v>477</v>
      </c>
    </row>
    <row r="20" spans="1:9" ht="37.5" x14ac:dyDescent="0.25">
      <c r="A20" s="13">
        <v>12</v>
      </c>
      <c r="B20" s="14" t="s">
        <v>92</v>
      </c>
      <c r="C20" s="15">
        <v>1350</v>
      </c>
      <c r="D20" s="15">
        <v>1350</v>
      </c>
      <c r="E20" s="13" t="s">
        <v>310</v>
      </c>
      <c r="F20" s="16" t="s">
        <v>333</v>
      </c>
      <c r="G20" s="16" t="s">
        <v>333</v>
      </c>
      <c r="H20" s="13" t="s">
        <v>419</v>
      </c>
      <c r="I20" s="13" t="s">
        <v>478</v>
      </c>
    </row>
    <row r="21" spans="1:9" ht="37.5" x14ac:dyDescent="0.25">
      <c r="A21" s="13">
        <v>13</v>
      </c>
      <c r="B21" s="14" t="s">
        <v>93</v>
      </c>
      <c r="C21" s="15">
        <v>1650</v>
      </c>
      <c r="D21" s="15">
        <v>1650</v>
      </c>
      <c r="E21" s="13" t="s">
        <v>310</v>
      </c>
      <c r="F21" s="16" t="s">
        <v>346</v>
      </c>
      <c r="G21" s="16" t="s">
        <v>346</v>
      </c>
      <c r="H21" s="13" t="s">
        <v>419</v>
      </c>
      <c r="I21" s="13" t="s">
        <v>479</v>
      </c>
    </row>
    <row r="22" spans="1:9" ht="37.5" x14ac:dyDescent="0.25">
      <c r="A22" s="13">
        <v>14</v>
      </c>
      <c r="B22" s="14" t="s">
        <v>94</v>
      </c>
      <c r="C22" s="15">
        <v>17000</v>
      </c>
      <c r="D22" s="15">
        <v>17000</v>
      </c>
      <c r="E22" s="13" t="s">
        <v>310</v>
      </c>
      <c r="F22" s="16" t="s">
        <v>350</v>
      </c>
      <c r="G22" s="16" t="s">
        <v>350</v>
      </c>
      <c r="H22" s="13" t="s">
        <v>419</v>
      </c>
      <c r="I22" s="13" t="s">
        <v>480</v>
      </c>
    </row>
    <row r="23" spans="1:9" ht="37.5" x14ac:dyDescent="0.25">
      <c r="A23" s="13">
        <v>15</v>
      </c>
      <c r="B23" s="14" t="s">
        <v>95</v>
      </c>
      <c r="C23" s="15">
        <v>14896</v>
      </c>
      <c r="D23" s="15">
        <v>14896</v>
      </c>
      <c r="E23" s="13" t="s">
        <v>310</v>
      </c>
      <c r="F23" s="16" t="s">
        <v>333</v>
      </c>
      <c r="G23" s="16" t="s">
        <v>333</v>
      </c>
      <c r="H23" s="13" t="s">
        <v>419</v>
      </c>
      <c r="I23" s="13" t="s">
        <v>481</v>
      </c>
    </row>
    <row r="24" spans="1:9" ht="37.5" x14ac:dyDescent="0.25">
      <c r="A24" s="13">
        <v>16</v>
      </c>
      <c r="B24" s="14" t="s">
        <v>96</v>
      </c>
      <c r="C24" s="15">
        <v>16113</v>
      </c>
      <c r="D24" s="15">
        <v>16113</v>
      </c>
      <c r="E24" s="13" t="s">
        <v>310</v>
      </c>
      <c r="F24" s="16" t="s">
        <v>333</v>
      </c>
      <c r="G24" s="16" t="s">
        <v>333</v>
      </c>
      <c r="H24" s="13" t="s">
        <v>419</v>
      </c>
      <c r="I24" s="13" t="s">
        <v>482</v>
      </c>
    </row>
    <row r="25" spans="1:9" ht="37.5" x14ac:dyDescent="0.25">
      <c r="A25" s="13">
        <v>17</v>
      </c>
      <c r="B25" s="14" t="s">
        <v>97</v>
      </c>
      <c r="C25" s="15">
        <v>3876</v>
      </c>
      <c r="D25" s="15">
        <v>3876</v>
      </c>
      <c r="E25" s="13" t="s">
        <v>310</v>
      </c>
      <c r="F25" s="16" t="s">
        <v>333</v>
      </c>
      <c r="G25" s="16" t="s">
        <v>333</v>
      </c>
      <c r="H25" s="13" t="s">
        <v>419</v>
      </c>
      <c r="I25" s="13" t="s">
        <v>483</v>
      </c>
    </row>
    <row r="26" spans="1:9" ht="37.5" x14ac:dyDescent="0.25">
      <c r="A26" s="13">
        <v>18</v>
      </c>
      <c r="B26" s="14" t="s">
        <v>98</v>
      </c>
      <c r="C26" s="15">
        <v>7500</v>
      </c>
      <c r="D26" s="15">
        <v>7500</v>
      </c>
      <c r="E26" s="13" t="s">
        <v>310</v>
      </c>
      <c r="F26" s="16" t="s">
        <v>333</v>
      </c>
      <c r="G26" s="16" t="s">
        <v>333</v>
      </c>
      <c r="H26" s="13" t="s">
        <v>419</v>
      </c>
      <c r="I26" s="13" t="s">
        <v>484</v>
      </c>
    </row>
    <row r="27" spans="1:9" ht="75" x14ac:dyDescent="0.25">
      <c r="A27" s="13">
        <v>19</v>
      </c>
      <c r="B27" s="14" t="s">
        <v>99</v>
      </c>
      <c r="C27" s="15">
        <v>300000</v>
      </c>
      <c r="D27" s="15">
        <v>300000</v>
      </c>
      <c r="E27" s="13" t="s">
        <v>310</v>
      </c>
      <c r="F27" s="16" t="s">
        <v>351</v>
      </c>
      <c r="G27" s="16" t="s">
        <v>351</v>
      </c>
      <c r="H27" s="13" t="s">
        <v>419</v>
      </c>
      <c r="I27" s="13" t="s">
        <v>485</v>
      </c>
    </row>
    <row r="28" spans="1:9" ht="75" x14ac:dyDescent="0.25">
      <c r="A28" s="13">
        <v>20</v>
      </c>
      <c r="B28" s="14" t="s">
        <v>100</v>
      </c>
      <c r="C28" s="15">
        <v>350000</v>
      </c>
      <c r="D28" s="15">
        <v>359000</v>
      </c>
      <c r="E28" s="13" t="s">
        <v>310</v>
      </c>
      <c r="F28" s="16" t="s">
        <v>347</v>
      </c>
      <c r="G28" s="16" t="s">
        <v>347</v>
      </c>
      <c r="H28" s="13" t="s">
        <v>419</v>
      </c>
      <c r="I28" s="13" t="s">
        <v>486</v>
      </c>
    </row>
    <row r="29" spans="1:9" ht="37.5" x14ac:dyDescent="0.25">
      <c r="A29" s="13">
        <v>21</v>
      </c>
      <c r="B29" s="14" t="s">
        <v>101</v>
      </c>
      <c r="C29" s="15">
        <v>35800</v>
      </c>
      <c r="D29" s="15">
        <v>35800</v>
      </c>
      <c r="E29" s="13" t="s">
        <v>310</v>
      </c>
      <c r="F29" s="16" t="s">
        <v>352</v>
      </c>
      <c r="G29" s="16" t="s">
        <v>352</v>
      </c>
      <c r="H29" s="13" t="s">
        <v>419</v>
      </c>
      <c r="I29" s="13" t="s">
        <v>487</v>
      </c>
    </row>
    <row r="30" spans="1:9" ht="37.5" x14ac:dyDescent="0.25">
      <c r="A30" s="13">
        <v>22</v>
      </c>
      <c r="B30" s="14" t="s">
        <v>102</v>
      </c>
      <c r="C30" s="15">
        <v>55000</v>
      </c>
      <c r="D30" s="15">
        <v>55000</v>
      </c>
      <c r="E30" s="13" t="s">
        <v>310</v>
      </c>
      <c r="F30" s="16" t="s">
        <v>352</v>
      </c>
      <c r="G30" s="16" t="s">
        <v>352</v>
      </c>
      <c r="H30" s="13" t="s">
        <v>419</v>
      </c>
      <c r="I30" s="13" t="s">
        <v>488</v>
      </c>
    </row>
    <row r="31" spans="1:9" ht="37.5" x14ac:dyDescent="0.25">
      <c r="A31" s="13">
        <v>23</v>
      </c>
      <c r="B31" s="14" t="s">
        <v>103</v>
      </c>
      <c r="C31" s="15">
        <v>17350</v>
      </c>
      <c r="D31" s="15">
        <v>17350</v>
      </c>
      <c r="E31" s="13" t="s">
        <v>310</v>
      </c>
      <c r="F31" s="16" t="s">
        <v>333</v>
      </c>
      <c r="G31" s="16" t="s">
        <v>333</v>
      </c>
      <c r="H31" s="13" t="s">
        <v>419</v>
      </c>
      <c r="I31" s="13" t="s">
        <v>489</v>
      </c>
    </row>
    <row r="32" spans="1:9" ht="37.5" x14ac:dyDescent="0.25">
      <c r="A32" s="13">
        <v>24</v>
      </c>
      <c r="B32" s="14" t="s">
        <v>104</v>
      </c>
      <c r="C32" s="15">
        <v>28600</v>
      </c>
      <c r="D32" s="15">
        <v>28600</v>
      </c>
      <c r="E32" s="13" t="s">
        <v>310</v>
      </c>
      <c r="F32" s="16" t="s">
        <v>352</v>
      </c>
      <c r="G32" s="16" t="s">
        <v>352</v>
      </c>
      <c r="H32" s="13" t="s">
        <v>419</v>
      </c>
      <c r="I32" s="13" t="s">
        <v>490</v>
      </c>
    </row>
    <row r="33" spans="1:9" ht="37.5" x14ac:dyDescent="0.25">
      <c r="A33" s="13">
        <v>25</v>
      </c>
      <c r="B33" s="14" t="s">
        <v>105</v>
      </c>
      <c r="C33" s="15">
        <v>78800</v>
      </c>
      <c r="D33" s="15">
        <v>78800</v>
      </c>
      <c r="E33" s="13" t="s">
        <v>310</v>
      </c>
      <c r="F33" s="16" t="s">
        <v>352</v>
      </c>
      <c r="G33" s="16" t="s">
        <v>352</v>
      </c>
      <c r="H33" s="13" t="s">
        <v>419</v>
      </c>
      <c r="I33" s="13" t="s">
        <v>491</v>
      </c>
    </row>
    <row r="34" spans="1:9" ht="75" x14ac:dyDescent="0.25">
      <c r="A34" s="13">
        <v>26</v>
      </c>
      <c r="B34" s="14" t="s">
        <v>106</v>
      </c>
      <c r="C34" s="15">
        <v>492000</v>
      </c>
      <c r="D34" s="15">
        <v>497000</v>
      </c>
      <c r="E34" s="13" t="s">
        <v>310</v>
      </c>
      <c r="F34" s="16" t="s">
        <v>343</v>
      </c>
      <c r="G34" s="16" t="s">
        <v>343</v>
      </c>
      <c r="H34" s="13" t="s">
        <v>419</v>
      </c>
      <c r="I34" s="13" t="s">
        <v>492</v>
      </c>
    </row>
    <row r="35" spans="1:9" ht="56.25" x14ac:dyDescent="0.25">
      <c r="A35" s="13">
        <v>27</v>
      </c>
      <c r="B35" s="14" t="s">
        <v>107</v>
      </c>
      <c r="C35" s="15">
        <v>388000</v>
      </c>
      <c r="D35" s="15">
        <v>400000</v>
      </c>
      <c r="E35" s="13" t="s">
        <v>310</v>
      </c>
      <c r="F35" s="16" t="s">
        <v>343</v>
      </c>
      <c r="G35" s="16" t="s">
        <v>343</v>
      </c>
      <c r="H35" s="13" t="s">
        <v>419</v>
      </c>
      <c r="I35" s="13" t="s">
        <v>493</v>
      </c>
    </row>
    <row r="36" spans="1:9" ht="37.5" x14ac:dyDescent="0.25">
      <c r="A36" s="13">
        <v>28</v>
      </c>
      <c r="B36" s="14" t="s">
        <v>108</v>
      </c>
      <c r="C36" s="15">
        <v>72600</v>
      </c>
      <c r="D36" s="15">
        <v>72600</v>
      </c>
      <c r="E36" s="13" t="s">
        <v>310</v>
      </c>
      <c r="F36" s="16" t="s">
        <v>352</v>
      </c>
      <c r="G36" s="16" t="s">
        <v>352</v>
      </c>
      <c r="H36" s="13" t="s">
        <v>419</v>
      </c>
      <c r="I36" s="13" t="s">
        <v>494</v>
      </c>
    </row>
    <row r="37" spans="1:9" ht="37.5" x14ac:dyDescent="0.25">
      <c r="A37" s="13">
        <v>29</v>
      </c>
      <c r="B37" s="14" t="s">
        <v>109</v>
      </c>
      <c r="C37" s="15">
        <v>43000</v>
      </c>
      <c r="D37" s="15">
        <v>43000</v>
      </c>
      <c r="E37" s="13" t="s">
        <v>310</v>
      </c>
      <c r="F37" s="16" t="s">
        <v>352</v>
      </c>
      <c r="G37" s="16" t="s">
        <v>352</v>
      </c>
      <c r="H37" s="13" t="s">
        <v>419</v>
      </c>
      <c r="I37" s="13" t="s">
        <v>495</v>
      </c>
    </row>
    <row r="38" spans="1:9" ht="37.5" x14ac:dyDescent="0.25">
      <c r="A38" s="13">
        <v>30</v>
      </c>
      <c r="B38" s="14" t="s">
        <v>110</v>
      </c>
      <c r="C38" s="15">
        <v>950</v>
      </c>
      <c r="D38" s="15">
        <v>950</v>
      </c>
      <c r="E38" s="13" t="s">
        <v>310</v>
      </c>
      <c r="F38" s="16" t="s">
        <v>353</v>
      </c>
      <c r="G38" s="16" t="s">
        <v>353</v>
      </c>
      <c r="H38" s="13" t="s">
        <v>419</v>
      </c>
      <c r="I38" s="13" t="s">
        <v>496</v>
      </c>
    </row>
    <row r="39" spans="1:9" ht="37.5" x14ac:dyDescent="0.25">
      <c r="A39" s="13">
        <v>31</v>
      </c>
      <c r="B39" s="14" t="s">
        <v>111</v>
      </c>
      <c r="C39" s="15">
        <v>720</v>
      </c>
      <c r="D39" s="15">
        <v>720</v>
      </c>
      <c r="E39" s="13" t="s">
        <v>310</v>
      </c>
      <c r="F39" s="16" t="s">
        <v>329</v>
      </c>
      <c r="G39" s="16" t="s">
        <v>329</v>
      </c>
      <c r="H39" s="13" t="s">
        <v>419</v>
      </c>
      <c r="I39" s="13" t="s">
        <v>497</v>
      </c>
    </row>
    <row r="40" spans="1:9" ht="37.5" x14ac:dyDescent="0.25">
      <c r="A40" s="13">
        <v>32</v>
      </c>
      <c r="B40" s="14" t="s">
        <v>112</v>
      </c>
      <c r="C40" s="15">
        <v>109000</v>
      </c>
      <c r="D40" s="15">
        <v>109000</v>
      </c>
      <c r="E40" s="13" t="s">
        <v>310</v>
      </c>
      <c r="F40" s="16" t="s">
        <v>354</v>
      </c>
      <c r="G40" s="16" t="s">
        <v>354</v>
      </c>
      <c r="H40" s="13" t="s">
        <v>419</v>
      </c>
      <c r="I40" s="13" t="s">
        <v>498</v>
      </c>
    </row>
    <row r="41" spans="1:9" ht="37.5" x14ac:dyDescent="0.25">
      <c r="A41" s="13">
        <v>33</v>
      </c>
      <c r="B41" s="14" t="s">
        <v>58</v>
      </c>
      <c r="C41" s="15">
        <v>800</v>
      </c>
      <c r="D41" s="15">
        <v>800</v>
      </c>
      <c r="E41" s="13" t="s">
        <v>310</v>
      </c>
      <c r="F41" s="16" t="s">
        <v>330</v>
      </c>
      <c r="G41" s="16" t="s">
        <v>330</v>
      </c>
      <c r="H41" s="13" t="s">
        <v>419</v>
      </c>
      <c r="I41" s="13" t="s">
        <v>499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31" workbookViewId="0">
      <selection activeCell="E11" sqref="E11"/>
    </sheetView>
  </sheetViews>
  <sheetFormatPr defaultColWidth="12.625" defaultRowHeight="15" x14ac:dyDescent="0.25"/>
  <cols>
    <col min="1" max="1" width="6.375" style="1" bestFit="1" customWidth="1"/>
    <col min="2" max="2" width="37.875" style="1" bestFit="1" customWidth="1"/>
    <col min="3" max="3" width="11.625" style="1" customWidth="1"/>
    <col min="4" max="4" width="10.75" style="1" customWidth="1"/>
    <col min="5" max="5" width="12.875" style="1" customWidth="1"/>
    <col min="6" max="6" width="20.625" style="1" customWidth="1"/>
    <col min="7" max="7" width="23.2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2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1" t="s">
        <v>44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26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27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1"/>
    </row>
    <row r="8" spans="1:9" ht="63" x14ac:dyDescent="0.25">
      <c r="A8" s="17" t="s">
        <v>1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1:9" ht="56.25" x14ac:dyDescent="0.25">
      <c r="A9" s="13">
        <v>1</v>
      </c>
      <c r="B9" s="14" t="s">
        <v>46</v>
      </c>
      <c r="C9" s="15">
        <v>34100</v>
      </c>
      <c r="D9" s="15">
        <v>34100</v>
      </c>
      <c r="E9" s="13" t="s">
        <v>310</v>
      </c>
      <c r="F9" s="16" t="s">
        <v>314</v>
      </c>
      <c r="G9" s="16" t="s">
        <v>314</v>
      </c>
      <c r="H9" s="13" t="s">
        <v>419</v>
      </c>
      <c r="I9" s="13" t="s">
        <v>500</v>
      </c>
    </row>
    <row r="10" spans="1:9" ht="56.25" x14ac:dyDescent="0.25">
      <c r="A10" s="13">
        <v>2</v>
      </c>
      <c r="B10" s="14" t="s">
        <v>46</v>
      </c>
      <c r="C10" s="15">
        <v>34100</v>
      </c>
      <c r="D10" s="15">
        <v>34100</v>
      </c>
      <c r="E10" s="13" t="s">
        <v>310</v>
      </c>
      <c r="F10" s="16" t="s">
        <v>355</v>
      </c>
      <c r="G10" s="16" t="s">
        <v>355</v>
      </c>
      <c r="H10" s="13" t="s">
        <v>419</v>
      </c>
      <c r="I10" s="13" t="s">
        <v>501</v>
      </c>
    </row>
    <row r="11" spans="1:9" ht="56.25" x14ac:dyDescent="0.25">
      <c r="A11" s="13">
        <v>3</v>
      </c>
      <c r="B11" s="14" t="s">
        <v>46</v>
      </c>
      <c r="C11" s="15">
        <v>34100</v>
      </c>
      <c r="D11" s="15">
        <v>34100</v>
      </c>
      <c r="E11" s="13" t="s">
        <v>310</v>
      </c>
      <c r="F11" s="16" t="s">
        <v>336</v>
      </c>
      <c r="G11" s="16" t="s">
        <v>336</v>
      </c>
      <c r="H11" s="13" t="s">
        <v>419</v>
      </c>
      <c r="I11" s="13" t="s">
        <v>502</v>
      </c>
    </row>
    <row r="12" spans="1:9" ht="37.5" x14ac:dyDescent="0.25">
      <c r="A12" s="13">
        <v>4</v>
      </c>
      <c r="B12" s="14" t="s">
        <v>48</v>
      </c>
      <c r="C12" s="15">
        <v>20990</v>
      </c>
      <c r="D12" s="15">
        <v>20990</v>
      </c>
      <c r="E12" s="13" t="s">
        <v>310</v>
      </c>
      <c r="F12" s="16" t="s">
        <v>317</v>
      </c>
      <c r="G12" s="16" t="s">
        <v>317</v>
      </c>
      <c r="H12" s="13" t="s">
        <v>419</v>
      </c>
      <c r="I12" s="13" t="s">
        <v>503</v>
      </c>
    </row>
    <row r="13" spans="1:9" ht="37.5" x14ac:dyDescent="0.25">
      <c r="A13" s="13">
        <v>5</v>
      </c>
      <c r="B13" s="14" t="s">
        <v>50</v>
      </c>
      <c r="C13" s="15">
        <v>20990</v>
      </c>
      <c r="D13" s="15">
        <v>20990</v>
      </c>
      <c r="E13" s="13" t="s">
        <v>310</v>
      </c>
      <c r="F13" s="16" t="s">
        <v>319</v>
      </c>
      <c r="G13" s="16" t="s">
        <v>319</v>
      </c>
      <c r="H13" s="13" t="s">
        <v>419</v>
      </c>
      <c r="I13" s="13" t="s">
        <v>504</v>
      </c>
    </row>
    <row r="14" spans="1:9" ht="37.5" x14ac:dyDescent="0.25">
      <c r="A14" s="13">
        <v>6</v>
      </c>
      <c r="B14" s="14" t="s">
        <v>51</v>
      </c>
      <c r="C14" s="15">
        <v>20990</v>
      </c>
      <c r="D14" s="15">
        <v>20990</v>
      </c>
      <c r="E14" s="13" t="s">
        <v>310</v>
      </c>
      <c r="F14" s="16" t="s">
        <v>321</v>
      </c>
      <c r="G14" s="16" t="s">
        <v>321</v>
      </c>
      <c r="H14" s="13" t="s">
        <v>419</v>
      </c>
      <c r="I14" s="13" t="s">
        <v>505</v>
      </c>
    </row>
    <row r="15" spans="1:9" ht="37.5" x14ac:dyDescent="0.25">
      <c r="A15" s="13">
        <v>7</v>
      </c>
      <c r="B15" s="14" t="s">
        <v>52</v>
      </c>
      <c r="C15" s="15">
        <v>20990</v>
      </c>
      <c r="D15" s="15">
        <v>20990</v>
      </c>
      <c r="E15" s="13" t="s">
        <v>310</v>
      </c>
      <c r="F15" s="16" t="s">
        <v>324</v>
      </c>
      <c r="G15" s="16" t="s">
        <v>324</v>
      </c>
      <c r="H15" s="13" t="s">
        <v>419</v>
      </c>
      <c r="I15" s="13" t="s">
        <v>506</v>
      </c>
    </row>
    <row r="16" spans="1:9" ht="37.5" x14ac:dyDescent="0.25">
      <c r="A16" s="13">
        <v>8</v>
      </c>
      <c r="B16" s="14" t="s">
        <v>52</v>
      </c>
      <c r="C16" s="15">
        <v>20990</v>
      </c>
      <c r="D16" s="15">
        <v>20990</v>
      </c>
      <c r="E16" s="13" t="s">
        <v>310</v>
      </c>
      <c r="F16" s="16" t="s">
        <v>323</v>
      </c>
      <c r="G16" s="16" t="s">
        <v>323</v>
      </c>
      <c r="H16" s="13" t="s">
        <v>419</v>
      </c>
      <c r="I16" s="13" t="s">
        <v>507</v>
      </c>
    </row>
    <row r="17" spans="1:9" ht="37.5" x14ac:dyDescent="0.25">
      <c r="A17" s="13">
        <v>9</v>
      </c>
      <c r="B17" s="14" t="s">
        <v>52</v>
      </c>
      <c r="C17" s="15">
        <v>20990</v>
      </c>
      <c r="D17" s="15">
        <v>20990</v>
      </c>
      <c r="E17" s="13" t="s">
        <v>310</v>
      </c>
      <c r="F17" s="16" t="s">
        <v>325</v>
      </c>
      <c r="G17" s="16" t="s">
        <v>325</v>
      </c>
      <c r="H17" s="13" t="s">
        <v>419</v>
      </c>
      <c r="I17" s="13" t="s">
        <v>508</v>
      </c>
    </row>
    <row r="18" spans="1:9" ht="37.5" x14ac:dyDescent="0.25">
      <c r="A18" s="13">
        <v>10</v>
      </c>
      <c r="B18" s="14" t="s">
        <v>47</v>
      </c>
      <c r="C18" s="15">
        <v>20990</v>
      </c>
      <c r="D18" s="15">
        <v>20990</v>
      </c>
      <c r="E18" s="13" t="s">
        <v>310</v>
      </c>
      <c r="F18" s="16" t="s">
        <v>316</v>
      </c>
      <c r="G18" s="16" t="s">
        <v>316</v>
      </c>
      <c r="H18" s="13" t="s">
        <v>419</v>
      </c>
      <c r="I18" s="13" t="s">
        <v>509</v>
      </c>
    </row>
    <row r="19" spans="1:9" ht="37.5" x14ac:dyDescent="0.25">
      <c r="A19" s="13">
        <v>11</v>
      </c>
      <c r="B19" s="14" t="s">
        <v>49</v>
      </c>
      <c r="C19" s="15">
        <v>20066.580000000002</v>
      </c>
      <c r="D19" s="15">
        <v>20066.580000000002</v>
      </c>
      <c r="E19" s="13" t="s">
        <v>310</v>
      </c>
      <c r="F19" s="16" t="s">
        <v>318</v>
      </c>
      <c r="G19" s="16" t="s">
        <v>318</v>
      </c>
      <c r="H19" s="13" t="s">
        <v>419</v>
      </c>
      <c r="I19" s="13" t="s">
        <v>510</v>
      </c>
    </row>
    <row r="20" spans="1:9" ht="56.25" x14ac:dyDescent="0.25">
      <c r="A20" s="13">
        <v>12</v>
      </c>
      <c r="B20" s="14" t="s">
        <v>113</v>
      </c>
      <c r="C20" s="15">
        <v>26646.18</v>
      </c>
      <c r="D20" s="15">
        <v>26646.18</v>
      </c>
      <c r="E20" s="13" t="s">
        <v>310</v>
      </c>
      <c r="F20" s="16" t="s">
        <v>326</v>
      </c>
      <c r="G20" s="16" t="s">
        <v>326</v>
      </c>
      <c r="H20" s="13" t="s">
        <v>419</v>
      </c>
      <c r="I20" s="13" t="s">
        <v>511</v>
      </c>
    </row>
    <row r="21" spans="1:9" ht="56.25" x14ac:dyDescent="0.25">
      <c r="A21" s="13">
        <v>13</v>
      </c>
      <c r="B21" s="14" t="s">
        <v>114</v>
      </c>
      <c r="C21" s="15">
        <v>83907.12</v>
      </c>
      <c r="D21" s="15">
        <v>83907.12</v>
      </c>
      <c r="E21" s="13" t="s">
        <v>310</v>
      </c>
      <c r="F21" s="16" t="s">
        <v>326</v>
      </c>
      <c r="G21" s="16" t="s">
        <v>326</v>
      </c>
      <c r="H21" s="13" t="s">
        <v>419</v>
      </c>
      <c r="I21" s="13" t="s">
        <v>512</v>
      </c>
    </row>
    <row r="22" spans="1:9" ht="37.5" x14ac:dyDescent="0.25">
      <c r="A22" s="13">
        <v>14</v>
      </c>
      <c r="B22" s="14" t="s">
        <v>55</v>
      </c>
      <c r="C22" s="15">
        <v>1548</v>
      </c>
      <c r="D22" s="15">
        <v>1548</v>
      </c>
      <c r="E22" s="13" t="s">
        <v>310</v>
      </c>
      <c r="F22" s="16" t="s">
        <v>327</v>
      </c>
      <c r="G22" s="16" t="s">
        <v>327</v>
      </c>
      <c r="H22" s="13" t="s">
        <v>419</v>
      </c>
      <c r="I22" s="13" t="s">
        <v>513</v>
      </c>
    </row>
    <row r="23" spans="1:9" ht="37.5" x14ac:dyDescent="0.25">
      <c r="A23" s="13">
        <v>15</v>
      </c>
      <c r="B23" s="14" t="s">
        <v>115</v>
      </c>
      <c r="C23" s="15">
        <v>10922</v>
      </c>
      <c r="D23" s="15">
        <v>10922</v>
      </c>
      <c r="E23" s="13" t="s">
        <v>310</v>
      </c>
      <c r="F23" s="16" t="s">
        <v>333</v>
      </c>
      <c r="G23" s="16" t="s">
        <v>333</v>
      </c>
      <c r="H23" s="13" t="s">
        <v>419</v>
      </c>
      <c r="I23" s="13" t="s">
        <v>514</v>
      </c>
    </row>
    <row r="24" spans="1:9" ht="37.5" x14ac:dyDescent="0.25">
      <c r="A24" s="13">
        <v>16</v>
      </c>
      <c r="B24" s="14" t="s">
        <v>116</v>
      </c>
      <c r="C24" s="15">
        <v>800</v>
      </c>
      <c r="D24" s="15">
        <v>800</v>
      </c>
      <c r="E24" s="13" t="s">
        <v>310</v>
      </c>
      <c r="F24" s="16" t="s">
        <v>356</v>
      </c>
      <c r="G24" s="16" t="s">
        <v>356</v>
      </c>
      <c r="H24" s="13" t="s">
        <v>419</v>
      </c>
      <c r="I24" s="13" t="s">
        <v>515</v>
      </c>
    </row>
    <row r="25" spans="1:9" ht="37.5" x14ac:dyDescent="0.25">
      <c r="A25" s="13">
        <v>17</v>
      </c>
      <c r="B25" s="14" t="s">
        <v>117</v>
      </c>
      <c r="C25" s="15">
        <v>3500</v>
      </c>
      <c r="D25" s="15">
        <v>3500</v>
      </c>
      <c r="E25" s="13" t="s">
        <v>310</v>
      </c>
      <c r="F25" s="16" t="s">
        <v>357</v>
      </c>
      <c r="G25" s="16" t="s">
        <v>357</v>
      </c>
      <c r="H25" s="13" t="s">
        <v>419</v>
      </c>
      <c r="I25" s="13" t="s">
        <v>516</v>
      </c>
    </row>
    <row r="26" spans="1:9" ht="37.5" x14ac:dyDescent="0.25">
      <c r="A26" s="13">
        <v>18</v>
      </c>
      <c r="B26" s="14" t="s">
        <v>118</v>
      </c>
      <c r="C26" s="15">
        <v>9600</v>
      </c>
      <c r="D26" s="15">
        <v>9600</v>
      </c>
      <c r="E26" s="13" t="s">
        <v>310</v>
      </c>
      <c r="F26" s="16" t="s">
        <v>333</v>
      </c>
      <c r="G26" s="16" t="s">
        <v>333</v>
      </c>
      <c r="H26" s="13" t="s">
        <v>419</v>
      </c>
      <c r="I26" s="13" t="s">
        <v>517</v>
      </c>
    </row>
    <row r="27" spans="1:9" ht="37.5" x14ac:dyDescent="0.25">
      <c r="A27" s="13">
        <v>19</v>
      </c>
      <c r="B27" s="14" t="s">
        <v>119</v>
      </c>
      <c r="C27" s="15">
        <v>9100</v>
      </c>
      <c r="D27" s="15">
        <v>9100</v>
      </c>
      <c r="E27" s="13" t="s">
        <v>310</v>
      </c>
      <c r="F27" s="16" t="s">
        <v>358</v>
      </c>
      <c r="G27" s="16" t="s">
        <v>358</v>
      </c>
      <c r="H27" s="13" t="s">
        <v>419</v>
      </c>
      <c r="I27" s="13" t="s">
        <v>518</v>
      </c>
    </row>
    <row r="28" spans="1:9" ht="37.5" x14ac:dyDescent="0.25">
      <c r="A28" s="13">
        <v>20</v>
      </c>
      <c r="B28" s="14" t="s">
        <v>120</v>
      </c>
      <c r="C28" s="15">
        <v>28300</v>
      </c>
      <c r="D28" s="15">
        <v>28300</v>
      </c>
      <c r="E28" s="13" t="s">
        <v>310</v>
      </c>
      <c r="F28" s="16" t="s">
        <v>358</v>
      </c>
      <c r="G28" s="16" t="s">
        <v>358</v>
      </c>
      <c r="H28" s="13" t="s">
        <v>419</v>
      </c>
      <c r="I28" s="13" t="s">
        <v>519</v>
      </c>
    </row>
    <row r="29" spans="1:9" ht="37.5" x14ac:dyDescent="0.25">
      <c r="A29" s="13">
        <v>21</v>
      </c>
      <c r="B29" s="14" t="s">
        <v>121</v>
      </c>
      <c r="C29" s="15">
        <v>22500</v>
      </c>
      <c r="D29" s="15">
        <v>22500</v>
      </c>
      <c r="E29" s="13" t="s">
        <v>310</v>
      </c>
      <c r="F29" s="16" t="s">
        <v>358</v>
      </c>
      <c r="G29" s="16" t="s">
        <v>358</v>
      </c>
      <c r="H29" s="13" t="s">
        <v>419</v>
      </c>
      <c r="I29" s="13" t="s">
        <v>520</v>
      </c>
    </row>
    <row r="30" spans="1:9" ht="37.5" x14ac:dyDescent="0.25">
      <c r="A30" s="13">
        <v>22</v>
      </c>
      <c r="B30" s="14" t="s">
        <v>122</v>
      </c>
      <c r="C30" s="15">
        <v>26500</v>
      </c>
      <c r="D30" s="15">
        <v>26500</v>
      </c>
      <c r="E30" s="13" t="s">
        <v>310</v>
      </c>
      <c r="F30" s="16" t="s">
        <v>358</v>
      </c>
      <c r="G30" s="16" t="s">
        <v>358</v>
      </c>
      <c r="H30" s="13" t="s">
        <v>419</v>
      </c>
      <c r="I30" s="13" t="s">
        <v>521</v>
      </c>
    </row>
    <row r="31" spans="1:9" ht="37.5" x14ac:dyDescent="0.25">
      <c r="A31" s="13">
        <v>23</v>
      </c>
      <c r="B31" s="14" t="s">
        <v>123</v>
      </c>
      <c r="C31" s="15">
        <v>4100</v>
      </c>
      <c r="D31" s="15">
        <v>4100</v>
      </c>
      <c r="E31" s="13" t="s">
        <v>310</v>
      </c>
      <c r="F31" s="16" t="s">
        <v>358</v>
      </c>
      <c r="G31" s="16" t="s">
        <v>358</v>
      </c>
      <c r="H31" s="13" t="s">
        <v>419</v>
      </c>
      <c r="I31" s="13" t="s">
        <v>522</v>
      </c>
    </row>
    <row r="32" spans="1:9" ht="37.5" x14ac:dyDescent="0.25">
      <c r="A32" s="13">
        <v>24</v>
      </c>
      <c r="B32" s="14" t="s">
        <v>124</v>
      </c>
      <c r="C32" s="15">
        <v>11000</v>
      </c>
      <c r="D32" s="15">
        <v>11000</v>
      </c>
      <c r="E32" s="13" t="s">
        <v>310</v>
      </c>
      <c r="F32" s="16" t="s">
        <v>359</v>
      </c>
      <c r="G32" s="16" t="s">
        <v>359</v>
      </c>
      <c r="H32" s="13" t="s">
        <v>419</v>
      </c>
      <c r="I32" s="13" t="s">
        <v>523</v>
      </c>
    </row>
    <row r="33" spans="1:9" ht="37.5" x14ac:dyDescent="0.25">
      <c r="A33" s="13">
        <v>25</v>
      </c>
      <c r="B33" s="14" t="s">
        <v>125</v>
      </c>
      <c r="C33" s="15">
        <v>950</v>
      </c>
      <c r="D33" s="15">
        <v>950</v>
      </c>
      <c r="E33" s="13" t="s">
        <v>310</v>
      </c>
      <c r="F33" s="16" t="s">
        <v>358</v>
      </c>
      <c r="G33" s="16" t="s">
        <v>358</v>
      </c>
      <c r="H33" s="13" t="s">
        <v>419</v>
      </c>
      <c r="I33" s="13" t="s">
        <v>524</v>
      </c>
    </row>
    <row r="34" spans="1:9" ht="37.5" x14ac:dyDescent="0.25">
      <c r="A34" s="13">
        <v>26</v>
      </c>
      <c r="B34" s="14" t="s">
        <v>126</v>
      </c>
      <c r="C34" s="15">
        <v>2500</v>
      </c>
      <c r="D34" s="15">
        <v>2500</v>
      </c>
      <c r="E34" s="13" t="s">
        <v>310</v>
      </c>
      <c r="F34" s="16" t="s">
        <v>358</v>
      </c>
      <c r="G34" s="16" t="s">
        <v>358</v>
      </c>
      <c r="H34" s="13" t="s">
        <v>419</v>
      </c>
      <c r="I34" s="13" t="s">
        <v>525</v>
      </c>
    </row>
    <row r="35" spans="1:9" ht="37.5" x14ac:dyDescent="0.25">
      <c r="A35" s="13">
        <v>27</v>
      </c>
      <c r="B35" s="14" t="s">
        <v>127</v>
      </c>
      <c r="C35" s="15">
        <v>360</v>
      </c>
      <c r="D35" s="15">
        <v>360</v>
      </c>
      <c r="E35" s="13" t="s">
        <v>310</v>
      </c>
      <c r="F35" s="16" t="s">
        <v>339</v>
      </c>
      <c r="G35" s="16" t="s">
        <v>339</v>
      </c>
      <c r="H35" s="13" t="s">
        <v>419</v>
      </c>
      <c r="I35" s="13" t="s">
        <v>526</v>
      </c>
    </row>
    <row r="36" spans="1:9" ht="56.25" x14ac:dyDescent="0.25">
      <c r="A36" s="13">
        <v>28</v>
      </c>
      <c r="B36" s="14" t="s">
        <v>128</v>
      </c>
      <c r="C36" s="15">
        <v>205000</v>
      </c>
      <c r="D36" s="15">
        <v>205000</v>
      </c>
      <c r="E36" s="13" t="s">
        <v>310</v>
      </c>
      <c r="F36" s="16" t="s">
        <v>360</v>
      </c>
      <c r="G36" s="16" t="s">
        <v>360</v>
      </c>
      <c r="H36" s="13" t="s">
        <v>419</v>
      </c>
      <c r="I36" s="13" t="s">
        <v>527</v>
      </c>
    </row>
    <row r="37" spans="1:9" ht="56.25" x14ac:dyDescent="0.25">
      <c r="A37" s="13">
        <v>29</v>
      </c>
      <c r="B37" s="14" t="s">
        <v>129</v>
      </c>
      <c r="C37" s="15">
        <v>23012.61</v>
      </c>
      <c r="D37" s="15">
        <v>23012.61</v>
      </c>
      <c r="E37" s="13" t="s">
        <v>310</v>
      </c>
      <c r="F37" s="16" t="s">
        <v>326</v>
      </c>
      <c r="G37" s="16" t="s">
        <v>326</v>
      </c>
      <c r="H37" s="13" t="s">
        <v>419</v>
      </c>
      <c r="I37" s="13" t="s">
        <v>528</v>
      </c>
    </row>
    <row r="38" spans="1:9" ht="56.25" x14ac:dyDescent="0.25">
      <c r="A38" s="13">
        <v>30</v>
      </c>
      <c r="B38" s="14" t="s">
        <v>130</v>
      </c>
      <c r="C38" s="15">
        <v>72465.240000000005</v>
      </c>
      <c r="D38" s="15">
        <v>72465.240000000005</v>
      </c>
      <c r="E38" s="13" t="s">
        <v>310</v>
      </c>
      <c r="F38" s="16" t="s">
        <v>326</v>
      </c>
      <c r="G38" s="16" t="s">
        <v>326</v>
      </c>
      <c r="H38" s="13" t="s">
        <v>419</v>
      </c>
      <c r="I38" s="13" t="s">
        <v>529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11" sqref="B11"/>
    </sheetView>
  </sheetViews>
  <sheetFormatPr defaultColWidth="12.625" defaultRowHeight="15" x14ac:dyDescent="0.25"/>
  <cols>
    <col min="1" max="1" width="6.375" style="1" bestFit="1" customWidth="1"/>
    <col min="2" max="2" width="33.25" style="1" customWidth="1"/>
    <col min="3" max="3" width="11.25" style="1" customWidth="1"/>
    <col min="4" max="4" width="10.75" style="1" customWidth="1"/>
    <col min="5" max="5" width="12.875" style="1" customWidth="1"/>
    <col min="6" max="6" width="22.75" style="1" customWidth="1"/>
    <col min="7" max="7" width="23.625" style="1" customWidth="1"/>
    <col min="8" max="8" width="12.625" style="1" customWidth="1"/>
    <col min="9" max="9" width="18.25" style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2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1" t="s">
        <v>44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28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29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1"/>
    </row>
    <row r="8" spans="1:9" ht="63" x14ac:dyDescent="0.25">
      <c r="A8" s="17" t="s">
        <v>1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1:9" ht="37.5" x14ac:dyDescent="0.25">
      <c r="A9" s="13">
        <v>1</v>
      </c>
      <c r="B9" s="14" t="s">
        <v>55</v>
      </c>
      <c r="C9" s="15">
        <v>1548</v>
      </c>
      <c r="D9" s="15">
        <v>1548</v>
      </c>
      <c r="E9" s="13" t="s">
        <v>310</v>
      </c>
      <c r="F9" s="16" t="s">
        <v>327</v>
      </c>
      <c r="G9" s="16" t="s">
        <v>327</v>
      </c>
      <c r="H9" s="13" t="s">
        <v>419</v>
      </c>
      <c r="I9" s="13" t="s">
        <v>530</v>
      </c>
    </row>
    <row r="10" spans="1:9" ht="37.5" x14ac:dyDescent="0.25">
      <c r="A10" s="13">
        <v>2</v>
      </c>
      <c r="B10" s="14" t="s">
        <v>131</v>
      </c>
      <c r="C10" s="15">
        <v>675</v>
      </c>
      <c r="D10" s="15">
        <v>675</v>
      </c>
      <c r="E10" s="13" t="s">
        <v>310</v>
      </c>
      <c r="F10" s="16" t="s">
        <v>334</v>
      </c>
      <c r="G10" s="16" t="s">
        <v>334</v>
      </c>
      <c r="H10" s="13" t="s">
        <v>419</v>
      </c>
      <c r="I10" s="13" t="s">
        <v>531</v>
      </c>
    </row>
    <row r="11" spans="1:9" ht="37.5" x14ac:dyDescent="0.25">
      <c r="A11" s="13">
        <v>3</v>
      </c>
      <c r="B11" s="14" t="s">
        <v>132</v>
      </c>
      <c r="C11" s="15">
        <v>14370</v>
      </c>
      <c r="D11" s="15">
        <v>14370</v>
      </c>
      <c r="E11" s="13" t="s">
        <v>310</v>
      </c>
      <c r="F11" s="16" t="s">
        <v>333</v>
      </c>
      <c r="G11" s="16" t="s">
        <v>333</v>
      </c>
      <c r="H11" s="13" t="s">
        <v>419</v>
      </c>
      <c r="I11" s="13" t="s">
        <v>532</v>
      </c>
    </row>
    <row r="12" spans="1:9" ht="37.5" x14ac:dyDescent="0.25">
      <c r="A12" s="13">
        <v>4</v>
      </c>
      <c r="B12" s="14" t="s">
        <v>133</v>
      </c>
      <c r="C12" s="15">
        <v>51650</v>
      </c>
      <c r="D12" s="15">
        <v>51650</v>
      </c>
      <c r="E12" s="13" t="s">
        <v>310</v>
      </c>
      <c r="F12" s="16" t="s">
        <v>361</v>
      </c>
      <c r="G12" s="16" t="s">
        <v>361</v>
      </c>
      <c r="H12" s="13" t="s">
        <v>419</v>
      </c>
      <c r="I12" s="13" t="s">
        <v>533</v>
      </c>
    </row>
    <row r="13" spans="1:9" ht="37.5" x14ac:dyDescent="0.25">
      <c r="A13" s="13">
        <v>5</v>
      </c>
      <c r="B13" s="14" t="s">
        <v>134</v>
      </c>
      <c r="C13" s="15">
        <v>3560</v>
      </c>
      <c r="D13" s="15">
        <v>3560</v>
      </c>
      <c r="E13" s="13" t="s">
        <v>310</v>
      </c>
      <c r="F13" s="16" t="s">
        <v>362</v>
      </c>
      <c r="G13" s="16" t="s">
        <v>362</v>
      </c>
      <c r="H13" s="13" t="s">
        <v>419</v>
      </c>
      <c r="I13" s="13" t="s">
        <v>534</v>
      </c>
    </row>
    <row r="14" spans="1:9" ht="37.5" x14ac:dyDescent="0.25">
      <c r="A14" s="13">
        <v>6</v>
      </c>
      <c r="B14" s="14" t="s">
        <v>135</v>
      </c>
      <c r="C14" s="15">
        <v>6500</v>
      </c>
      <c r="D14" s="15">
        <v>6500</v>
      </c>
      <c r="E14" s="13" t="s">
        <v>310</v>
      </c>
      <c r="F14" s="16" t="s">
        <v>361</v>
      </c>
      <c r="G14" s="16" t="s">
        <v>361</v>
      </c>
      <c r="H14" s="13" t="s">
        <v>419</v>
      </c>
      <c r="I14" s="13" t="s">
        <v>535</v>
      </c>
    </row>
    <row r="15" spans="1:9" ht="37.5" x14ac:dyDescent="0.25">
      <c r="A15" s="13">
        <v>7</v>
      </c>
      <c r="B15" s="14" t="s">
        <v>136</v>
      </c>
      <c r="C15" s="15">
        <v>8400</v>
      </c>
      <c r="D15" s="15">
        <v>8400</v>
      </c>
      <c r="E15" s="13" t="s">
        <v>310</v>
      </c>
      <c r="F15" s="16" t="s">
        <v>361</v>
      </c>
      <c r="G15" s="16" t="s">
        <v>361</v>
      </c>
      <c r="H15" s="13" t="s">
        <v>419</v>
      </c>
      <c r="I15" s="13" t="s">
        <v>536</v>
      </c>
    </row>
    <row r="16" spans="1:9" ht="37.5" x14ac:dyDescent="0.25">
      <c r="A16" s="13">
        <v>8</v>
      </c>
      <c r="B16" s="14" t="s">
        <v>137</v>
      </c>
      <c r="C16" s="15">
        <v>9400</v>
      </c>
      <c r="D16" s="15">
        <v>9400</v>
      </c>
      <c r="E16" s="13" t="s">
        <v>310</v>
      </c>
      <c r="F16" s="16" t="s">
        <v>361</v>
      </c>
      <c r="G16" s="16" t="s">
        <v>361</v>
      </c>
      <c r="H16" s="13" t="s">
        <v>419</v>
      </c>
      <c r="I16" s="13" t="s">
        <v>537</v>
      </c>
    </row>
    <row r="17" spans="1:9" ht="37.5" x14ac:dyDescent="0.25">
      <c r="A17" s="13">
        <v>9</v>
      </c>
      <c r="B17" s="14" t="s">
        <v>138</v>
      </c>
      <c r="C17" s="15">
        <v>29800</v>
      </c>
      <c r="D17" s="15">
        <v>29800</v>
      </c>
      <c r="E17" s="13" t="s">
        <v>310</v>
      </c>
      <c r="F17" s="16" t="s">
        <v>363</v>
      </c>
      <c r="G17" s="16" t="s">
        <v>363</v>
      </c>
      <c r="H17" s="13" t="s">
        <v>419</v>
      </c>
      <c r="I17" s="13" t="s">
        <v>538</v>
      </c>
    </row>
    <row r="18" spans="1:9" ht="37.5" x14ac:dyDescent="0.25">
      <c r="A18" s="13">
        <v>10</v>
      </c>
      <c r="B18" s="14" t="s">
        <v>139</v>
      </c>
      <c r="C18" s="15">
        <v>7773</v>
      </c>
      <c r="D18" s="15">
        <v>7773</v>
      </c>
      <c r="E18" s="13" t="s">
        <v>310</v>
      </c>
      <c r="F18" s="16" t="s">
        <v>333</v>
      </c>
      <c r="G18" s="16" t="s">
        <v>333</v>
      </c>
      <c r="H18" s="13" t="s">
        <v>419</v>
      </c>
      <c r="I18" s="13" t="s">
        <v>539</v>
      </c>
    </row>
    <row r="19" spans="1:9" ht="75" x14ac:dyDescent="0.25">
      <c r="A19" s="13">
        <v>11</v>
      </c>
      <c r="B19" s="14" t="s">
        <v>140</v>
      </c>
      <c r="C19" s="15">
        <v>500000</v>
      </c>
      <c r="D19" s="15">
        <v>500000</v>
      </c>
      <c r="E19" s="13" t="s">
        <v>310</v>
      </c>
      <c r="F19" s="16" t="s">
        <v>348</v>
      </c>
      <c r="G19" s="16" t="s">
        <v>348</v>
      </c>
      <c r="H19" s="13" t="s">
        <v>419</v>
      </c>
      <c r="I19" s="13" t="s">
        <v>540</v>
      </c>
    </row>
    <row r="20" spans="1:9" ht="75" x14ac:dyDescent="0.25">
      <c r="A20" s="13">
        <v>12</v>
      </c>
      <c r="B20" s="14" t="s">
        <v>141</v>
      </c>
      <c r="C20" s="15">
        <v>500000</v>
      </c>
      <c r="D20" s="15">
        <v>500000</v>
      </c>
      <c r="E20" s="13" t="s">
        <v>310</v>
      </c>
      <c r="F20" s="16" t="s">
        <v>348</v>
      </c>
      <c r="G20" s="16" t="s">
        <v>348</v>
      </c>
      <c r="H20" s="13" t="s">
        <v>419</v>
      </c>
      <c r="I20" s="13" t="s">
        <v>541</v>
      </c>
    </row>
    <row r="21" spans="1:9" ht="56.25" x14ac:dyDescent="0.25">
      <c r="A21" s="13">
        <v>13</v>
      </c>
      <c r="B21" s="14" t="s">
        <v>142</v>
      </c>
      <c r="C21" s="15">
        <v>196000</v>
      </c>
      <c r="D21" s="15">
        <v>205000</v>
      </c>
      <c r="E21" s="13" t="s">
        <v>310</v>
      </c>
      <c r="F21" s="16" t="s">
        <v>360</v>
      </c>
      <c r="G21" s="16" t="s">
        <v>360</v>
      </c>
      <c r="H21" s="13" t="s">
        <v>419</v>
      </c>
      <c r="I21" s="13" t="s">
        <v>542</v>
      </c>
    </row>
    <row r="22" spans="1:9" ht="75" x14ac:dyDescent="0.25">
      <c r="A22" s="13">
        <v>14</v>
      </c>
      <c r="B22" s="14" t="s">
        <v>143</v>
      </c>
      <c r="C22" s="15">
        <v>144300</v>
      </c>
      <c r="D22" s="15">
        <v>200000</v>
      </c>
      <c r="E22" s="13" t="s">
        <v>310</v>
      </c>
      <c r="F22" s="16" t="s">
        <v>352</v>
      </c>
      <c r="G22" s="16" t="s">
        <v>352</v>
      </c>
      <c r="H22" s="13" t="s">
        <v>419</v>
      </c>
      <c r="I22" s="13" t="s">
        <v>543</v>
      </c>
    </row>
    <row r="23" spans="1:9" ht="75" x14ac:dyDescent="0.25">
      <c r="A23" s="13">
        <v>15</v>
      </c>
      <c r="B23" s="14" t="s">
        <v>144</v>
      </c>
      <c r="C23" s="15">
        <v>499300</v>
      </c>
      <c r="D23" s="15">
        <v>500000</v>
      </c>
      <c r="E23" s="13" t="s">
        <v>310</v>
      </c>
      <c r="F23" s="16" t="s">
        <v>343</v>
      </c>
      <c r="G23" s="16" t="s">
        <v>343</v>
      </c>
      <c r="H23" s="13" t="s">
        <v>419</v>
      </c>
      <c r="I23" s="13" t="s">
        <v>544</v>
      </c>
    </row>
    <row r="24" spans="1:9" ht="37.5" x14ac:dyDescent="0.25">
      <c r="A24" s="13">
        <v>16</v>
      </c>
      <c r="B24" s="14" t="s">
        <v>145</v>
      </c>
      <c r="C24" s="15">
        <v>8390</v>
      </c>
      <c r="D24" s="15">
        <v>8500</v>
      </c>
      <c r="E24" s="13" t="s">
        <v>310</v>
      </c>
      <c r="F24" s="16" t="s">
        <v>364</v>
      </c>
      <c r="G24" s="16" t="s">
        <v>364</v>
      </c>
      <c r="H24" s="13" t="s">
        <v>419</v>
      </c>
      <c r="I24" s="13" t="s">
        <v>545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B11" sqref="B11"/>
    </sheetView>
  </sheetViews>
  <sheetFormatPr defaultColWidth="12.625" defaultRowHeight="15" x14ac:dyDescent="0.25"/>
  <cols>
    <col min="1" max="1" width="6.375" style="1" bestFit="1" customWidth="1"/>
    <col min="2" max="2" width="37.375" style="1" bestFit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2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1" t="s">
        <v>44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30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31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1"/>
    </row>
    <row r="8" spans="1:9" ht="63" x14ac:dyDescent="0.25">
      <c r="A8" s="17" t="s">
        <v>1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1:9" ht="37.5" x14ac:dyDescent="0.25">
      <c r="A9" s="13">
        <v>1</v>
      </c>
      <c r="B9" s="14" t="s">
        <v>146</v>
      </c>
      <c r="C9" s="15">
        <v>18000</v>
      </c>
      <c r="D9" s="15">
        <v>18000</v>
      </c>
      <c r="E9" s="13" t="s">
        <v>310</v>
      </c>
      <c r="F9" s="16" t="s">
        <v>365</v>
      </c>
      <c r="G9" s="16" t="s">
        <v>365</v>
      </c>
      <c r="H9" s="13" t="s">
        <v>419</v>
      </c>
      <c r="I9" s="13" t="s">
        <v>546</v>
      </c>
    </row>
    <row r="10" spans="1:9" ht="37.5" x14ac:dyDescent="0.25">
      <c r="A10" s="13">
        <v>2</v>
      </c>
      <c r="B10" s="14" t="s">
        <v>147</v>
      </c>
      <c r="C10" s="15">
        <v>9994</v>
      </c>
      <c r="D10" s="15">
        <v>9994</v>
      </c>
      <c r="E10" s="13" t="s">
        <v>310</v>
      </c>
      <c r="F10" s="16" t="s">
        <v>333</v>
      </c>
      <c r="G10" s="16" t="s">
        <v>333</v>
      </c>
      <c r="H10" s="13" t="s">
        <v>419</v>
      </c>
      <c r="I10" s="13" t="s">
        <v>547</v>
      </c>
    </row>
    <row r="11" spans="1:9" ht="37.5" x14ac:dyDescent="0.25">
      <c r="A11" s="13">
        <v>3</v>
      </c>
      <c r="B11" s="14" t="s">
        <v>148</v>
      </c>
      <c r="C11" s="15">
        <v>9900</v>
      </c>
      <c r="D11" s="15">
        <v>9900</v>
      </c>
      <c r="E11" s="13" t="s">
        <v>310</v>
      </c>
      <c r="F11" s="16" t="s">
        <v>333</v>
      </c>
      <c r="G11" s="16" t="s">
        <v>333</v>
      </c>
      <c r="H11" s="13" t="s">
        <v>419</v>
      </c>
      <c r="I11" s="13" t="s">
        <v>548</v>
      </c>
    </row>
    <row r="12" spans="1:9" ht="37.5" x14ac:dyDescent="0.25">
      <c r="A12" s="13">
        <v>4</v>
      </c>
      <c r="B12" s="14" t="s">
        <v>55</v>
      </c>
      <c r="C12" s="15">
        <v>1548</v>
      </c>
      <c r="D12" s="15">
        <v>1548</v>
      </c>
      <c r="E12" s="13" t="s">
        <v>310</v>
      </c>
      <c r="F12" s="16" t="s">
        <v>327</v>
      </c>
      <c r="G12" s="16" t="s">
        <v>327</v>
      </c>
      <c r="H12" s="13" t="s">
        <v>419</v>
      </c>
      <c r="I12" s="13" t="s">
        <v>549</v>
      </c>
    </row>
    <row r="13" spans="1:9" ht="37.5" x14ac:dyDescent="0.25">
      <c r="A13" s="13">
        <v>5</v>
      </c>
      <c r="B13" s="14" t="s">
        <v>149</v>
      </c>
      <c r="C13" s="15">
        <v>60000</v>
      </c>
      <c r="D13" s="15">
        <v>60000</v>
      </c>
      <c r="E13" s="13" t="s">
        <v>310</v>
      </c>
      <c r="F13" s="16" t="s">
        <v>366</v>
      </c>
      <c r="G13" s="16" t="s">
        <v>366</v>
      </c>
      <c r="H13" s="13" t="s">
        <v>419</v>
      </c>
      <c r="I13" s="13" t="s">
        <v>550</v>
      </c>
    </row>
    <row r="14" spans="1:9" ht="75" x14ac:dyDescent="0.25">
      <c r="A14" s="13">
        <v>6</v>
      </c>
      <c r="B14" s="14" t="s">
        <v>150</v>
      </c>
      <c r="C14" s="15">
        <v>300000</v>
      </c>
      <c r="D14" s="15">
        <v>300000</v>
      </c>
      <c r="E14" s="13" t="s">
        <v>310</v>
      </c>
      <c r="F14" s="16" t="s">
        <v>352</v>
      </c>
      <c r="G14" s="16" t="s">
        <v>352</v>
      </c>
      <c r="H14" s="13" t="s">
        <v>419</v>
      </c>
      <c r="I14" s="13" t="s">
        <v>551</v>
      </c>
    </row>
    <row r="15" spans="1:9" ht="37.5" x14ac:dyDescent="0.25">
      <c r="A15" s="13">
        <v>7</v>
      </c>
      <c r="B15" s="14" t="s">
        <v>151</v>
      </c>
      <c r="C15" s="15">
        <v>6540</v>
      </c>
      <c r="D15" s="15">
        <v>6540</v>
      </c>
      <c r="E15" s="13" t="s">
        <v>310</v>
      </c>
      <c r="F15" s="16" t="s">
        <v>367</v>
      </c>
      <c r="G15" s="16" t="s">
        <v>367</v>
      </c>
      <c r="H15" s="13" t="s">
        <v>419</v>
      </c>
      <c r="I15" s="13" t="s">
        <v>552</v>
      </c>
    </row>
    <row r="16" spans="1:9" ht="56.25" x14ac:dyDescent="0.25">
      <c r="A16" s="13">
        <v>8</v>
      </c>
      <c r="B16" s="14" t="s">
        <v>152</v>
      </c>
      <c r="C16" s="15">
        <v>25434.99</v>
      </c>
      <c r="D16" s="15">
        <v>25434.99</v>
      </c>
      <c r="E16" s="13" t="s">
        <v>310</v>
      </c>
      <c r="F16" s="16" t="s">
        <v>326</v>
      </c>
      <c r="G16" s="16" t="s">
        <v>326</v>
      </c>
      <c r="H16" s="13" t="s">
        <v>419</v>
      </c>
      <c r="I16" s="13" t="s">
        <v>553</v>
      </c>
    </row>
    <row r="17" spans="1:9" ht="56.25" x14ac:dyDescent="0.25">
      <c r="A17" s="13">
        <v>9</v>
      </c>
      <c r="B17" s="14" t="s">
        <v>153</v>
      </c>
      <c r="C17" s="15">
        <v>80093.16</v>
      </c>
      <c r="D17" s="15">
        <v>80093.16</v>
      </c>
      <c r="E17" s="13" t="s">
        <v>310</v>
      </c>
      <c r="F17" s="16" t="s">
        <v>326</v>
      </c>
      <c r="G17" s="16" t="s">
        <v>326</v>
      </c>
      <c r="H17" s="13" t="s">
        <v>419</v>
      </c>
      <c r="I17" s="13" t="s">
        <v>554</v>
      </c>
    </row>
    <row r="18" spans="1:9" ht="37.5" x14ac:dyDescent="0.25">
      <c r="A18" s="13">
        <v>10</v>
      </c>
      <c r="B18" s="14" t="s">
        <v>154</v>
      </c>
      <c r="C18" s="15">
        <v>2590</v>
      </c>
      <c r="D18" s="15">
        <v>2590</v>
      </c>
      <c r="E18" s="13" t="s">
        <v>310</v>
      </c>
      <c r="F18" s="16" t="s">
        <v>368</v>
      </c>
      <c r="G18" s="16" t="s">
        <v>368</v>
      </c>
      <c r="H18" s="13" t="s">
        <v>419</v>
      </c>
      <c r="I18" s="13" t="s">
        <v>555</v>
      </c>
    </row>
    <row r="19" spans="1:9" ht="56.25" x14ac:dyDescent="0.25">
      <c r="A19" s="13">
        <v>11</v>
      </c>
      <c r="B19" s="14" t="s">
        <v>155</v>
      </c>
      <c r="C19" s="15">
        <v>484400</v>
      </c>
      <c r="D19" s="15">
        <v>490000</v>
      </c>
      <c r="E19" s="13" t="s">
        <v>310</v>
      </c>
      <c r="F19" s="16" t="s">
        <v>343</v>
      </c>
      <c r="G19" s="16" t="s">
        <v>343</v>
      </c>
      <c r="H19" s="13" t="s">
        <v>419</v>
      </c>
      <c r="I19" s="13" t="s">
        <v>556</v>
      </c>
    </row>
    <row r="20" spans="1:9" ht="75" x14ac:dyDescent="0.25">
      <c r="A20" s="13">
        <v>12</v>
      </c>
      <c r="B20" s="14" t="s">
        <v>156</v>
      </c>
      <c r="C20" s="15">
        <v>246200</v>
      </c>
      <c r="D20" s="15">
        <v>250000</v>
      </c>
      <c r="E20" s="13" t="s">
        <v>310</v>
      </c>
      <c r="F20" s="16" t="s">
        <v>343</v>
      </c>
      <c r="G20" s="16" t="s">
        <v>343</v>
      </c>
      <c r="H20" s="13" t="s">
        <v>419</v>
      </c>
      <c r="I20" s="13" t="s">
        <v>557</v>
      </c>
    </row>
    <row r="21" spans="1:9" ht="75" x14ac:dyDescent="0.25">
      <c r="A21" s="13">
        <v>13</v>
      </c>
      <c r="B21" s="14" t="s">
        <v>157</v>
      </c>
      <c r="C21" s="15">
        <v>296900</v>
      </c>
      <c r="D21" s="15">
        <v>300000</v>
      </c>
      <c r="E21" s="13" t="s">
        <v>310</v>
      </c>
      <c r="F21" s="16" t="s">
        <v>347</v>
      </c>
      <c r="G21" s="16" t="s">
        <v>347</v>
      </c>
      <c r="H21" s="13" t="s">
        <v>419</v>
      </c>
      <c r="I21" s="13" t="s">
        <v>558</v>
      </c>
    </row>
    <row r="22" spans="1:9" ht="37.5" x14ac:dyDescent="0.25">
      <c r="A22" s="13">
        <v>14</v>
      </c>
      <c r="B22" s="14" t="s">
        <v>158</v>
      </c>
      <c r="C22" s="15">
        <v>4650</v>
      </c>
      <c r="D22" s="15">
        <v>4650</v>
      </c>
      <c r="E22" s="13" t="s">
        <v>310</v>
      </c>
      <c r="F22" s="16" t="s">
        <v>346</v>
      </c>
      <c r="G22" s="16" t="s">
        <v>346</v>
      </c>
      <c r="H22" s="13" t="s">
        <v>419</v>
      </c>
      <c r="I22" s="13" t="s">
        <v>559</v>
      </c>
    </row>
    <row r="23" spans="1:9" ht="56.25" x14ac:dyDescent="0.25">
      <c r="A23" s="13">
        <v>15</v>
      </c>
      <c r="B23" s="14" t="s">
        <v>159</v>
      </c>
      <c r="C23" s="15">
        <v>32702.13</v>
      </c>
      <c r="D23" s="15">
        <v>32702.13</v>
      </c>
      <c r="E23" s="13" t="s">
        <v>310</v>
      </c>
      <c r="F23" s="16" t="s">
        <v>326</v>
      </c>
      <c r="G23" s="16" t="s">
        <v>326</v>
      </c>
      <c r="H23" s="13" t="s">
        <v>419</v>
      </c>
      <c r="I23" s="13" t="s">
        <v>560</v>
      </c>
    </row>
    <row r="24" spans="1:9" ht="56.25" x14ac:dyDescent="0.25">
      <c r="A24" s="13">
        <v>16</v>
      </c>
      <c r="B24" s="14" t="s">
        <v>160</v>
      </c>
      <c r="C24" s="15">
        <v>102976.92</v>
      </c>
      <c r="D24" s="15">
        <v>102976.92</v>
      </c>
      <c r="E24" s="13" t="s">
        <v>310</v>
      </c>
      <c r="F24" s="16" t="s">
        <v>326</v>
      </c>
      <c r="G24" s="16" t="s">
        <v>326</v>
      </c>
      <c r="H24" s="13" t="s">
        <v>419</v>
      </c>
      <c r="I24" s="13" t="s">
        <v>561</v>
      </c>
    </row>
    <row r="25" spans="1:9" ht="75" x14ac:dyDescent="0.25">
      <c r="A25" s="13">
        <v>17</v>
      </c>
      <c r="B25" s="14" t="s">
        <v>161</v>
      </c>
      <c r="C25" s="15">
        <v>500000</v>
      </c>
      <c r="D25" s="15">
        <v>500000</v>
      </c>
      <c r="E25" s="13" t="s">
        <v>310</v>
      </c>
      <c r="F25" s="16" t="s">
        <v>348</v>
      </c>
      <c r="G25" s="16" t="s">
        <v>348</v>
      </c>
      <c r="H25" s="13" t="s">
        <v>419</v>
      </c>
      <c r="I25" s="13" t="s">
        <v>562</v>
      </c>
    </row>
    <row r="26" spans="1:9" ht="75" x14ac:dyDescent="0.25">
      <c r="A26" s="13">
        <v>18</v>
      </c>
      <c r="B26" s="14" t="s">
        <v>162</v>
      </c>
      <c r="C26" s="15">
        <v>500000</v>
      </c>
      <c r="D26" s="15">
        <v>500000</v>
      </c>
      <c r="E26" s="13" t="s">
        <v>310</v>
      </c>
      <c r="F26" s="16" t="s">
        <v>348</v>
      </c>
      <c r="G26" s="16" t="s">
        <v>348</v>
      </c>
      <c r="H26" s="13" t="s">
        <v>419</v>
      </c>
      <c r="I26" s="13" t="s">
        <v>563</v>
      </c>
    </row>
    <row r="27" spans="1:9" ht="75" x14ac:dyDescent="0.25">
      <c r="A27" s="13">
        <v>19</v>
      </c>
      <c r="B27" s="14" t="s">
        <v>163</v>
      </c>
      <c r="C27" s="15">
        <v>500000</v>
      </c>
      <c r="D27" s="15">
        <v>500000</v>
      </c>
      <c r="E27" s="13" t="s">
        <v>310</v>
      </c>
      <c r="F27" s="16" t="s">
        <v>348</v>
      </c>
      <c r="G27" s="16" t="s">
        <v>348</v>
      </c>
      <c r="H27" s="13" t="s">
        <v>419</v>
      </c>
      <c r="I27" s="13" t="s">
        <v>564</v>
      </c>
    </row>
    <row r="28" spans="1:9" ht="37.5" x14ac:dyDescent="0.25">
      <c r="A28" s="13">
        <v>20</v>
      </c>
      <c r="B28" s="14" t="s">
        <v>164</v>
      </c>
      <c r="C28" s="15">
        <v>560</v>
      </c>
      <c r="D28" s="15">
        <v>560</v>
      </c>
      <c r="E28" s="13" t="s">
        <v>310</v>
      </c>
      <c r="F28" s="16" t="s">
        <v>334</v>
      </c>
      <c r="G28" s="16" t="s">
        <v>334</v>
      </c>
      <c r="H28" s="13" t="s">
        <v>419</v>
      </c>
      <c r="I28" s="13" t="s">
        <v>565</v>
      </c>
    </row>
    <row r="29" spans="1:9" ht="37.5" x14ac:dyDescent="0.25">
      <c r="A29" s="13">
        <v>21</v>
      </c>
      <c r="B29" s="14" t="s">
        <v>165</v>
      </c>
      <c r="C29" s="15">
        <v>1050</v>
      </c>
      <c r="D29" s="15">
        <v>1050</v>
      </c>
      <c r="E29" s="13" t="s">
        <v>310</v>
      </c>
      <c r="F29" s="16" t="s">
        <v>334</v>
      </c>
      <c r="G29" s="16" t="s">
        <v>334</v>
      </c>
      <c r="H29" s="13" t="s">
        <v>419</v>
      </c>
      <c r="I29" s="13" t="s">
        <v>566</v>
      </c>
    </row>
    <row r="30" spans="1:9" ht="37.5" x14ac:dyDescent="0.25">
      <c r="A30" s="13">
        <v>22</v>
      </c>
      <c r="B30" s="14" t="s">
        <v>166</v>
      </c>
      <c r="C30" s="15">
        <v>5420</v>
      </c>
      <c r="D30" s="15">
        <v>5420</v>
      </c>
      <c r="E30" s="13" t="s">
        <v>310</v>
      </c>
      <c r="F30" s="16" t="s">
        <v>333</v>
      </c>
      <c r="G30" s="16" t="s">
        <v>333</v>
      </c>
      <c r="H30" s="13" t="s">
        <v>419</v>
      </c>
      <c r="I30" s="13" t="s">
        <v>567</v>
      </c>
    </row>
    <row r="31" spans="1:9" ht="37.5" x14ac:dyDescent="0.25">
      <c r="A31" s="13">
        <v>23</v>
      </c>
      <c r="B31" s="14" t="s">
        <v>167</v>
      </c>
      <c r="C31" s="15">
        <v>3560</v>
      </c>
      <c r="D31" s="15">
        <v>3560</v>
      </c>
      <c r="E31" s="13" t="s">
        <v>310</v>
      </c>
      <c r="F31" s="16" t="s">
        <v>333</v>
      </c>
      <c r="G31" s="16" t="s">
        <v>333</v>
      </c>
      <c r="H31" s="13" t="s">
        <v>419</v>
      </c>
      <c r="I31" s="13" t="s">
        <v>568</v>
      </c>
    </row>
    <row r="32" spans="1:9" ht="56.25" x14ac:dyDescent="0.25">
      <c r="A32" s="13">
        <v>24</v>
      </c>
      <c r="B32" s="14" t="s">
        <v>168</v>
      </c>
      <c r="C32" s="15">
        <v>493600</v>
      </c>
      <c r="D32" s="15">
        <v>500000</v>
      </c>
      <c r="E32" s="13" t="s">
        <v>310</v>
      </c>
      <c r="F32" s="16" t="s">
        <v>369</v>
      </c>
      <c r="G32" s="16" t="s">
        <v>369</v>
      </c>
      <c r="H32" s="13" t="s">
        <v>419</v>
      </c>
      <c r="I32" s="13" t="s">
        <v>569</v>
      </c>
    </row>
    <row r="33" spans="1:9" ht="37.5" x14ac:dyDescent="0.25">
      <c r="A33" s="13">
        <v>25</v>
      </c>
      <c r="B33" s="14" t="s">
        <v>169</v>
      </c>
      <c r="C33" s="15">
        <v>9600</v>
      </c>
      <c r="D33" s="15">
        <v>9600</v>
      </c>
      <c r="E33" s="13" t="s">
        <v>310</v>
      </c>
      <c r="F33" s="16" t="s">
        <v>366</v>
      </c>
      <c r="G33" s="16" t="s">
        <v>366</v>
      </c>
      <c r="H33" s="13" t="s">
        <v>419</v>
      </c>
      <c r="I33" s="13" t="s">
        <v>570</v>
      </c>
    </row>
    <row r="34" spans="1:9" ht="37.5" x14ac:dyDescent="0.25">
      <c r="A34" s="13">
        <v>26</v>
      </c>
      <c r="B34" s="14" t="s">
        <v>170</v>
      </c>
      <c r="C34" s="15">
        <v>500</v>
      </c>
      <c r="D34" s="15">
        <v>500</v>
      </c>
      <c r="E34" s="13" t="s">
        <v>310</v>
      </c>
      <c r="F34" s="16" t="s">
        <v>370</v>
      </c>
      <c r="G34" s="16" t="s">
        <v>370</v>
      </c>
      <c r="H34" s="13" t="s">
        <v>419</v>
      </c>
      <c r="I34" s="13" t="s">
        <v>571</v>
      </c>
    </row>
    <row r="35" spans="1:9" ht="37.5" x14ac:dyDescent="0.25">
      <c r="A35" s="13">
        <v>27</v>
      </c>
      <c r="B35" s="14" t="s">
        <v>58</v>
      </c>
      <c r="C35" s="15">
        <v>900</v>
      </c>
      <c r="D35" s="15">
        <v>900</v>
      </c>
      <c r="E35" s="13" t="s">
        <v>310</v>
      </c>
      <c r="F35" s="16" t="s">
        <v>330</v>
      </c>
      <c r="G35" s="16" t="s">
        <v>330</v>
      </c>
      <c r="H35" s="13" t="s">
        <v>419</v>
      </c>
      <c r="I35" s="13" t="s">
        <v>572</v>
      </c>
    </row>
    <row r="36" spans="1:9" ht="37.5" x14ac:dyDescent="0.25">
      <c r="A36" s="13">
        <v>28</v>
      </c>
      <c r="B36" s="14" t="s">
        <v>171</v>
      </c>
      <c r="C36" s="15">
        <v>10000</v>
      </c>
      <c r="D36" s="15">
        <v>10000</v>
      </c>
      <c r="E36" s="13" t="s">
        <v>310</v>
      </c>
      <c r="F36" s="16" t="s">
        <v>333</v>
      </c>
      <c r="G36" s="16" t="s">
        <v>333</v>
      </c>
      <c r="H36" s="13" t="s">
        <v>419</v>
      </c>
      <c r="I36" s="13" t="s">
        <v>573</v>
      </c>
    </row>
    <row r="37" spans="1:9" ht="37.5" x14ac:dyDescent="0.25">
      <c r="A37" s="13">
        <v>29</v>
      </c>
      <c r="B37" s="14" t="s">
        <v>172</v>
      </c>
      <c r="C37" s="15">
        <v>10000</v>
      </c>
      <c r="D37" s="15">
        <v>10000</v>
      </c>
      <c r="E37" s="13" t="s">
        <v>310</v>
      </c>
      <c r="F37" s="16" t="s">
        <v>349</v>
      </c>
      <c r="G37" s="16" t="s">
        <v>349</v>
      </c>
      <c r="H37" s="13" t="s">
        <v>419</v>
      </c>
      <c r="I37" s="13" t="s">
        <v>574</v>
      </c>
    </row>
    <row r="38" spans="1:9" ht="37.5" x14ac:dyDescent="0.25">
      <c r="A38" s="13">
        <v>30</v>
      </c>
      <c r="B38" s="14" t="s">
        <v>172</v>
      </c>
      <c r="C38" s="15">
        <v>9000</v>
      </c>
      <c r="D38" s="15">
        <v>9000</v>
      </c>
      <c r="E38" s="13" t="s">
        <v>310</v>
      </c>
      <c r="F38" s="16" t="s">
        <v>342</v>
      </c>
      <c r="G38" s="16" t="s">
        <v>342</v>
      </c>
      <c r="H38" s="13" t="s">
        <v>419</v>
      </c>
      <c r="I38" s="13" t="s">
        <v>575</v>
      </c>
    </row>
    <row r="39" spans="1:9" ht="37.5" x14ac:dyDescent="0.25">
      <c r="A39" s="13">
        <v>31</v>
      </c>
      <c r="B39" s="14" t="s">
        <v>173</v>
      </c>
      <c r="C39" s="15">
        <v>3164</v>
      </c>
      <c r="D39" s="15">
        <v>3164</v>
      </c>
      <c r="E39" s="13" t="s">
        <v>310</v>
      </c>
      <c r="F39" s="16" t="s">
        <v>371</v>
      </c>
      <c r="G39" s="16" t="s">
        <v>371</v>
      </c>
      <c r="H39" s="13" t="s">
        <v>419</v>
      </c>
      <c r="I39" s="13" t="s">
        <v>576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E46" sqref="E46"/>
    </sheetView>
  </sheetViews>
  <sheetFormatPr defaultColWidth="12.625" defaultRowHeight="15" x14ac:dyDescent="0.25"/>
  <cols>
    <col min="1" max="1" width="6.375" style="1" bestFit="1" customWidth="1"/>
    <col min="2" max="2" width="37.25" style="1" bestFit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2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1" t="s">
        <v>44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32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33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1"/>
    </row>
    <row r="8" spans="1:9" ht="63" x14ac:dyDescent="0.25">
      <c r="A8" s="17" t="s">
        <v>1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1:9" ht="37.5" x14ac:dyDescent="0.25">
      <c r="A9" s="13">
        <v>1</v>
      </c>
      <c r="B9" s="14" t="s">
        <v>55</v>
      </c>
      <c r="C9" s="15">
        <v>1548</v>
      </c>
      <c r="D9" s="15">
        <v>1548</v>
      </c>
      <c r="E9" s="13" t="s">
        <v>310</v>
      </c>
      <c r="F9" s="16" t="s">
        <v>327</v>
      </c>
      <c r="G9" s="16" t="s">
        <v>327</v>
      </c>
      <c r="H9" s="13" t="s">
        <v>419</v>
      </c>
      <c r="I9" s="13" t="s">
        <v>577</v>
      </c>
    </row>
    <row r="10" spans="1:9" ht="56.25" x14ac:dyDescent="0.25">
      <c r="A10" s="13">
        <v>2</v>
      </c>
      <c r="B10" s="14" t="s">
        <v>46</v>
      </c>
      <c r="C10" s="15">
        <v>31900</v>
      </c>
      <c r="D10" s="15">
        <v>31900</v>
      </c>
      <c r="E10" s="13" t="s">
        <v>310</v>
      </c>
      <c r="F10" s="16" t="s">
        <v>314</v>
      </c>
      <c r="G10" s="16" t="s">
        <v>314</v>
      </c>
      <c r="H10" s="13" t="s">
        <v>419</v>
      </c>
      <c r="I10" s="13" t="s">
        <v>578</v>
      </c>
    </row>
    <row r="11" spans="1:9" ht="56.25" x14ac:dyDescent="0.25">
      <c r="A11" s="13">
        <v>3</v>
      </c>
      <c r="B11" s="14" t="s">
        <v>46</v>
      </c>
      <c r="C11" s="15">
        <v>31900</v>
      </c>
      <c r="D11" s="15">
        <v>31900</v>
      </c>
      <c r="E11" s="13" t="s">
        <v>310</v>
      </c>
      <c r="F11" s="16" t="s">
        <v>313</v>
      </c>
      <c r="G11" s="16" t="s">
        <v>313</v>
      </c>
      <c r="H11" s="13" t="s">
        <v>419</v>
      </c>
      <c r="I11" s="13" t="s">
        <v>579</v>
      </c>
    </row>
    <row r="12" spans="1:9" ht="56.25" x14ac:dyDescent="0.25">
      <c r="A12" s="13">
        <v>4</v>
      </c>
      <c r="B12" s="14" t="s">
        <v>46</v>
      </c>
      <c r="C12" s="15">
        <v>31900</v>
      </c>
      <c r="D12" s="15">
        <v>31900</v>
      </c>
      <c r="E12" s="13" t="s">
        <v>310</v>
      </c>
      <c r="F12" s="16" t="s">
        <v>336</v>
      </c>
      <c r="G12" s="16" t="s">
        <v>336</v>
      </c>
      <c r="H12" s="13" t="s">
        <v>419</v>
      </c>
      <c r="I12" s="13" t="s">
        <v>580</v>
      </c>
    </row>
    <row r="13" spans="1:9" ht="37.5" x14ac:dyDescent="0.25">
      <c r="A13" s="13">
        <v>5</v>
      </c>
      <c r="B13" s="14" t="s">
        <v>47</v>
      </c>
      <c r="C13" s="15">
        <v>21000</v>
      </c>
      <c r="D13" s="15">
        <v>21000</v>
      </c>
      <c r="E13" s="13" t="s">
        <v>310</v>
      </c>
      <c r="F13" s="16" t="s">
        <v>316</v>
      </c>
      <c r="G13" s="16" t="s">
        <v>316</v>
      </c>
      <c r="H13" s="13" t="s">
        <v>419</v>
      </c>
      <c r="I13" s="13" t="s">
        <v>581</v>
      </c>
    </row>
    <row r="14" spans="1:9" ht="37.5" x14ac:dyDescent="0.25">
      <c r="A14" s="13">
        <v>6</v>
      </c>
      <c r="B14" s="14" t="s">
        <v>48</v>
      </c>
      <c r="C14" s="15">
        <v>21000</v>
      </c>
      <c r="D14" s="15">
        <v>21000</v>
      </c>
      <c r="E14" s="13" t="s">
        <v>310</v>
      </c>
      <c r="F14" s="16" t="s">
        <v>317</v>
      </c>
      <c r="G14" s="16" t="s">
        <v>317</v>
      </c>
      <c r="H14" s="13" t="s">
        <v>419</v>
      </c>
      <c r="I14" s="13" t="s">
        <v>582</v>
      </c>
    </row>
    <row r="15" spans="1:9" ht="37.5" x14ac:dyDescent="0.25">
      <c r="A15" s="13">
        <v>7</v>
      </c>
      <c r="B15" s="14" t="s">
        <v>50</v>
      </c>
      <c r="C15" s="15">
        <v>21000</v>
      </c>
      <c r="D15" s="15">
        <v>21000</v>
      </c>
      <c r="E15" s="13" t="s">
        <v>310</v>
      </c>
      <c r="F15" s="16" t="s">
        <v>319</v>
      </c>
      <c r="G15" s="16" t="s">
        <v>319</v>
      </c>
      <c r="H15" s="13" t="s">
        <v>419</v>
      </c>
      <c r="I15" s="13" t="s">
        <v>583</v>
      </c>
    </row>
    <row r="16" spans="1:9" ht="37.5" x14ac:dyDescent="0.25">
      <c r="A16" s="13">
        <v>8</v>
      </c>
      <c r="B16" s="14" t="s">
        <v>49</v>
      </c>
      <c r="C16" s="15">
        <v>21000</v>
      </c>
      <c r="D16" s="15">
        <v>21000</v>
      </c>
      <c r="E16" s="13" t="s">
        <v>310</v>
      </c>
      <c r="F16" s="16" t="s">
        <v>318</v>
      </c>
      <c r="G16" s="16" t="s">
        <v>318</v>
      </c>
      <c r="H16" s="13" t="s">
        <v>419</v>
      </c>
      <c r="I16" s="13" t="s">
        <v>584</v>
      </c>
    </row>
    <row r="17" spans="1:9" ht="37.5" x14ac:dyDescent="0.25">
      <c r="A17" s="13">
        <v>9</v>
      </c>
      <c r="B17" s="14" t="s">
        <v>51</v>
      </c>
      <c r="C17" s="15">
        <v>21000</v>
      </c>
      <c r="D17" s="15">
        <v>21000</v>
      </c>
      <c r="E17" s="13" t="s">
        <v>310</v>
      </c>
      <c r="F17" s="16" t="s">
        <v>321</v>
      </c>
      <c r="G17" s="16" t="s">
        <v>321</v>
      </c>
      <c r="H17" s="13" t="s">
        <v>419</v>
      </c>
      <c r="I17" s="13" t="s">
        <v>585</v>
      </c>
    </row>
    <row r="18" spans="1:9" ht="37.5" x14ac:dyDescent="0.25">
      <c r="A18" s="13">
        <v>10</v>
      </c>
      <c r="B18" s="14" t="s">
        <v>52</v>
      </c>
      <c r="C18" s="15">
        <v>21000</v>
      </c>
      <c r="D18" s="15">
        <v>21000</v>
      </c>
      <c r="E18" s="13" t="s">
        <v>310</v>
      </c>
      <c r="F18" s="16" t="s">
        <v>324</v>
      </c>
      <c r="G18" s="16" t="s">
        <v>324</v>
      </c>
      <c r="H18" s="13" t="s">
        <v>419</v>
      </c>
      <c r="I18" s="13" t="s">
        <v>586</v>
      </c>
    </row>
    <row r="19" spans="1:9" ht="37.5" x14ac:dyDescent="0.25">
      <c r="A19" s="13">
        <v>11</v>
      </c>
      <c r="B19" s="14" t="s">
        <v>52</v>
      </c>
      <c r="C19" s="15">
        <v>21000</v>
      </c>
      <c r="D19" s="15">
        <v>21000</v>
      </c>
      <c r="E19" s="13" t="s">
        <v>310</v>
      </c>
      <c r="F19" s="16" t="s">
        <v>323</v>
      </c>
      <c r="G19" s="16" t="s">
        <v>323</v>
      </c>
      <c r="H19" s="13" t="s">
        <v>419</v>
      </c>
      <c r="I19" s="13" t="s">
        <v>587</v>
      </c>
    </row>
    <row r="20" spans="1:9" ht="37.5" x14ac:dyDescent="0.25">
      <c r="A20" s="13">
        <v>12</v>
      </c>
      <c r="B20" s="14" t="s">
        <v>52</v>
      </c>
      <c r="C20" s="15">
        <v>21000</v>
      </c>
      <c r="D20" s="15">
        <v>21000</v>
      </c>
      <c r="E20" s="13" t="s">
        <v>310</v>
      </c>
      <c r="F20" s="16" t="s">
        <v>325</v>
      </c>
      <c r="G20" s="16" t="s">
        <v>325</v>
      </c>
      <c r="H20" s="13" t="s">
        <v>419</v>
      </c>
      <c r="I20" s="13" t="s">
        <v>588</v>
      </c>
    </row>
    <row r="21" spans="1:9" ht="56.25" x14ac:dyDescent="0.25">
      <c r="A21" s="13">
        <v>13</v>
      </c>
      <c r="B21" s="14" t="s">
        <v>174</v>
      </c>
      <c r="C21" s="15">
        <v>484400</v>
      </c>
      <c r="D21" s="15">
        <v>490000</v>
      </c>
      <c r="E21" s="13" t="s">
        <v>310</v>
      </c>
      <c r="F21" s="16" t="s">
        <v>343</v>
      </c>
      <c r="G21" s="16" t="s">
        <v>343</v>
      </c>
      <c r="H21" s="13" t="s">
        <v>419</v>
      </c>
      <c r="I21" s="13" t="s">
        <v>589</v>
      </c>
    </row>
    <row r="22" spans="1:9" ht="75" x14ac:dyDescent="0.25">
      <c r="A22" s="13">
        <v>14</v>
      </c>
      <c r="B22" s="14" t="s">
        <v>175</v>
      </c>
      <c r="C22" s="15">
        <v>493600</v>
      </c>
      <c r="D22" s="15">
        <v>500000</v>
      </c>
      <c r="E22" s="13" t="s">
        <v>310</v>
      </c>
      <c r="F22" s="16" t="s">
        <v>343</v>
      </c>
      <c r="G22" s="16" t="s">
        <v>343</v>
      </c>
      <c r="H22" s="13" t="s">
        <v>419</v>
      </c>
      <c r="I22" s="13" t="s">
        <v>590</v>
      </c>
    </row>
    <row r="23" spans="1:9" ht="37.5" x14ac:dyDescent="0.25">
      <c r="A23" s="13">
        <v>15</v>
      </c>
      <c r="B23" s="14" t="s">
        <v>176</v>
      </c>
      <c r="C23" s="15">
        <v>10399.89</v>
      </c>
      <c r="D23" s="15">
        <v>10399.89</v>
      </c>
      <c r="E23" s="13" t="s">
        <v>310</v>
      </c>
      <c r="F23" s="16" t="s">
        <v>332</v>
      </c>
      <c r="G23" s="16" t="s">
        <v>332</v>
      </c>
      <c r="H23" s="13" t="s">
        <v>419</v>
      </c>
      <c r="I23" s="13" t="s">
        <v>591</v>
      </c>
    </row>
    <row r="24" spans="1:9" ht="37.5" x14ac:dyDescent="0.25">
      <c r="A24" s="13">
        <v>16</v>
      </c>
      <c r="B24" s="14" t="s">
        <v>177</v>
      </c>
      <c r="C24" s="15">
        <v>13000</v>
      </c>
      <c r="D24" s="15">
        <v>13000</v>
      </c>
      <c r="E24" s="13" t="s">
        <v>310</v>
      </c>
      <c r="F24" s="16" t="s">
        <v>346</v>
      </c>
      <c r="G24" s="16" t="s">
        <v>346</v>
      </c>
      <c r="H24" s="13" t="s">
        <v>419</v>
      </c>
      <c r="I24" s="13" t="s">
        <v>592</v>
      </c>
    </row>
    <row r="25" spans="1:9" ht="37.5" x14ac:dyDescent="0.25">
      <c r="A25" s="13">
        <v>17</v>
      </c>
      <c r="B25" s="14" t="s">
        <v>178</v>
      </c>
      <c r="C25" s="15">
        <v>8465</v>
      </c>
      <c r="D25" s="15">
        <v>8465</v>
      </c>
      <c r="E25" s="13" t="s">
        <v>310</v>
      </c>
      <c r="F25" s="16" t="s">
        <v>346</v>
      </c>
      <c r="G25" s="16" t="s">
        <v>346</v>
      </c>
      <c r="H25" s="13" t="s">
        <v>419</v>
      </c>
      <c r="I25" s="13" t="s">
        <v>593</v>
      </c>
    </row>
    <row r="26" spans="1:9" ht="37.5" x14ac:dyDescent="0.25">
      <c r="A26" s="13">
        <v>18</v>
      </c>
      <c r="B26" s="14" t="s">
        <v>179</v>
      </c>
      <c r="C26" s="15">
        <v>5604</v>
      </c>
      <c r="D26" s="15">
        <v>5604</v>
      </c>
      <c r="E26" s="13" t="s">
        <v>310</v>
      </c>
      <c r="F26" s="16" t="s">
        <v>346</v>
      </c>
      <c r="G26" s="16" t="s">
        <v>346</v>
      </c>
      <c r="H26" s="13" t="s">
        <v>419</v>
      </c>
      <c r="I26" s="13" t="s">
        <v>594</v>
      </c>
    </row>
    <row r="27" spans="1:9" ht="37.5" x14ac:dyDescent="0.25">
      <c r="A27" s="13">
        <v>19</v>
      </c>
      <c r="B27" s="14" t="s">
        <v>180</v>
      </c>
      <c r="C27" s="15">
        <v>500</v>
      </c>
      <c r="D27" s="15">
        <v>500</v>
      </c>
      <c r="E27" s="13" t="s">
        <v>310</v>
      </c>
      <c r="F27" s="16" t="s">
        <v>372</v>
      </c>
      <c r="G27" s="16" t="s">
        <v>372</v>
      </c>
      <c r="H27" s="13" t="s">
        <v>419</v>
      </c>
      <c r="I27" s="13" t="s">
        <v>595</v>
      </c>
    </row>
    <row r="28" spans="1:9" ht="75" x14ac:dyDescent="0.25">
      <c r="A28" s="13">
        <v>20</v>
      </c>
      <c r="B28" s="14" t="s">
        <v>181</v>
      </c>
      <c r="C28" s="15">
        <v>493600</v>
      </c>
      <c r="D28" s="15">
        <v>500000</v>
      </c>
      <c r="E28" s="13" t="s">
        <v>310</v>
      </c>
      <c r="F28" s="16" t="s">
        <v>347</v>
      </c>
      <c r="G28" s="16" t="s">
        <v>347</v>
      </c>
      <c r="H28" s="13" t="s">
        <v>419</v>
      </c>
      <c r="I28" s="13" t="s">
        <v>596</v>
      </c>
    </row>
    <row r="29" spans="1:9" ht="37.5" x14ac:dyDescent="0.25">
      <c r="A29" s="13">
        <v>21</v>
      </c>
      <c r="B29" s="14" t="s">
        <v>182</v>
      </c>
      <c r="C29" s="15">
        <v>990</v>
      </c>
      <c r="D29" s="15">
        <v>990</v>
      </c>
      <c r="E29" s="13" t="s">
        <v>310</v>
      </c>
      <c r="F29" s="16" t="s">
        <v>358</v>
      </c>
      <c r="G29" s="16" t="s">
        <v>358</v>
      </c>
      <c r="H29" s="13" t="s">
        <v>419</v>
      </c>
      <c r="I29" s="13" t="s">
        <v>597</v>
      </c>
    </row>
    <row r="30" spans="1:9" ht="37.5" x14ac:dyDescent="0.25">
      <c r="A30" s="13">
        <v>22</v>
      </c>
      <c r="B30" s="14" t="s">
        <v>183</v>
      </c>
      <c r="C30" s="15">
        <v>450</v>
      </c>
      <c r="D30" s="15">
        <v>450</v>
      </c>
      <c r="E30" s="13" t="s">
        <v>310</v>
      </c>
      <c r="F30" s="16" t="s">
        <v>339</v>
      </c>
      <c r="G30" s="16" t="s">
        <v>339</v>
      </c>
      <c r="H30" s="13" t="s">
        <v>419</v>
      </c>
      <c r="I30" s="13" t="s">
        <v>598</v>
      </c>
    </row>
    <row r="31" spans="1:9" ht="37.5" x14ac:dyDescent="0.25">
      <c r="A31" s="13">
        <v>23</v>
      </c>
      <c r="B31" s="14" t="s">
        <v>184</v>
      </c>
      <c r="C31" s="15">
        <v>2100</v>
      </c>
      <c r="D31" s="15">
        <v>2100</v>
      </c>
      <c r="E31" s="13" t="s">
        <v>310</v>
      </c>
      <c r="F31" s="16" t="s">
        <v>334</v>
      </c>
      <c r="G31" s="16" t="s">
        <v>334</v>
      </c>
      <c r="H31" s="13" t="s">
        <v>419</v>
      </c>
      <c r="I31" s="13" t="s">
        <v>599</v>
      </c>
    </row>
    <row r="32" spans="1:9" ht="37.5" x14ac:dyDescent="0.25">
      <c r="A32" s="13">
        <v>24</v>
      </c>
      <c r="B32" s="14" t="s">
        <v>185</v>
      </c>
      <c r="C32" s="15">
        <v>8025</v>
      </c>
      <c r="D32" s="15">
        <v>8025</v>
      </c>
      <c r="E32" s="13" t="s">
        <v>310</v>
      </c>
      <c r="F32" s="16" t="s">
        <v>373</v>
      </c>
      <c r="G32" s="16" t="s">
        <v>373</v>
      </c>
      <c r="H32" s="13" t="s">
        <v>419</v>
      </c>
      <c r="I32" s="13" t="s">
        <v>600</v>
      </c>
    </row>
    <row r="33" spans="1:9" ht="37.5" x14ac:dyDescent="0.25">
      <c r="A33" s="13">
        <v>25</v>
      </c>
      <c r="B33" s="14" t="s">
        <v>186</v>
      </c>
      <c r="C33" s="15">
        <v>2000</v>
      </c>
      <c r="D33" s="15">
        <v>2000</v>
      </c>
      <c r="E33" s="13" t="s">
        <v>310</v>
      </c>
      <c r="F33" s="16" t="s">
        <v>374</v>
      </c>
      <c r="G33" s="16" t="s">
        <v>374</v>
      </c>
      <c r="H33" s="13" t="s">
        <v>419</v>
      </c>
      <c r="I33" s="13" t="s">
        <v>601</v>
      </c>
    </row>
    <row r="34" spans="1:9" ht="75" x14ac:dyDescent="0.25">
      <c r="A34" s="13">
        <v>26</v>
      </c>
      <c r="B34" s="14" t="s">
        <v>187</v>
      </c>
      <c r="C34" s="15">
        <v>490000</v>
      </c>
      <c r="D34" s="15">
        <v>490000</v>
      </c>
      <c r="E34" s="13" t="s">
        <v>310</v>
      </c>
      <c r="F34" s="16" t="s">
        <v>351</v>
      </c>
      <c r="G34" s="16" t="s">
        <v>351</v>
      </c>
      <c r="H34" s="13" t="s">
        <v>419</v>
      </c>
      <c r="I34" s="13" t="s">
        <v>602</v>
      </c>
    </row>
    <row r="35" spans="1:9" ht="56.25" x14ac:dyDescent="0.25">
      <c r="A35" s="13">
        <v>27</v>
      </c>
      <c r="B35" s="14" t="s">
        <v>188</v>
      </c>
      <c r="C35" s="15">
        <v>147700</v>
      </c>
      <c r="D35" s="15">
        <v>150000</v>
      </c>
      <c r="E35" s="13" t="s">
        <v>310</v>
      </c>
      <c r="F35" s="16" t="s">
        <v>343</v>
      </c>
      <c r="G35" s="16" t="s">
        <v>343</v>
      </c>
      <c r="H35" s="13" t="s">
        <v>419</v>
      </c>
      <c r="I35" s="13" t="s">
        <v>603</v>
      </c>
    </row>
    <row r="36" spans="1:9" ht="75" x14ac:dyDescent="0.25">
      <c r="A36" s="13">
        <v>28</v>
      </c>
      <c r="B36" s="14" t="s">
        <v>189</v>
      </c>
      <c r="C36" s="15">
        <v>490000</v>
      </c>
      <c r="D36" s="15">
        <v>490000</v>
      </c>
      <c r="E36" s="13" t="s">
        <v>310</v>
      </c>
      <c r="F36" s="16" t="s">
        <v>343</v>
      </c>
      <c r="G36" s="16" t="s">
        <v>343</v>
      </c>
      <c r="H36" s="13" t="s">
        <v>419</v>
      </c>
      <c r="I36" s="13" t="s">
        <v>604</v>
      </c>
    </row>
    <row r="37" spans="1:9" ht="75" x14ac:dyDescent="0.25">
      <c r="A37" s="13">
        <v>29</v>
      </c>
      <c r="B37" s="14" t="s">
        <v>190</v>
      </c>
      <c r="C37" s="15">
        <v>499000</v>
      </c>
      <c r="D37" s="15">
        <v>500000</v>
      </c>
      <c r="E37" s="13" t="s">
        <v>310</v>
      </c>
      <c r="F37" s="16" t="s">
        <v>360</v>
      </c>
      <c r="G37" s="16" t="s">
        <v>360</v>
      </c>
      <c r="H37" s="13" t="s">
        <v>419</v>
      </c>
      <c r="I37" s="13" t="s">
        <v>605</v>
      </c>
    </row>
    <row r="38" spans="1:9" ht="37.5" x14ac:dyDescent="0.25">
      <c r="A38" s="13">
        <v>30</v>
      </c>
      <c r="B38" s="14" t="s">
        <v>191</v>
      </c>
      <c r="C38" s="15">
        <v>2700</v>
      </c>
      <c r="D38" s="15">
        <v>2700</v>
      </c>
      <c r="E38" s="13" t="s">
        <v>310</v>
      </c>
      <c r="F38" s="16" t="s">
        <v>375</v>
      </c>
      <c r="G38" s="16" t="s">
        <v>375</v>
      </c>
      <c r="H38" s="13" t="s">
        <v>419</v>
      </c>
      <c r="I38" s="13" t="s">
        <v>606</v>
      </c>
    </row>
    <row r="39" spans="1:9" ht="37.5" x14ac:dyDescent="0.25">
      <c r="A39" s="13">
        <v>31</v>
      </c>
      <c r="B39" s="14" t="s">
        <v>192</v>
      </c>
      <c r="C39" s="15">
        <v>1000</v>
      </c>
      <c r="D39" s="15">
        <v>1000</v>
      </c>
      <c r="E39" s="13" t="s">
        <v>310</v>
      </c>
      <c r="F39" s="16" t="s">
        <v>339</v>
      </c>
      <c r="G39" s="16" t="s">
        <v>339</v>
      </c>
      <c r="H39" s="13" t="s">
        <v>419</v>
      </c>
      <c r="I39" s="13" t="s">
        <v>607</v>
      </c>
    </row>
    <row r="40" spans="1:9" ht="56.25" x14ac:dyDescent="0.25">
      <c r="A40" s="13">
        <v>32</v>
      </c>
      <c r="B40" s="14" t="s">
        <v>193</v>
      </c>
      <c r="C40" s="15">
        <v>195000</v>
      </c>
      <c r="D40" s="15">
        <v>200000</v>
      </c>
      <c r="E40" s="13" t="s">
        <v>310</v>
      </c>
      <c r="F40" s="16" t="s">
        <v>352</v>
      </c>
      <c r="G40" s="16" t="s">
        <v>352</v>
      </c>
      <c r="H40" s="13" t="s">
        <v>419</v>
      </c>
      <c r="I40" s="13" t="s">
        <v>608</v>
      </c>
    </row>
    <row r="41" spans="1:9" ht="56.25" x14ac:dyDescent="0.25">
      <c r="A41" s="13">
        <v>33</v>
      </c>
      <c r="B41" s="14" t="s">
        <v>194</v>
      </c>
      <c r="C41" s="15">
        <v>240000</v>
      </c>
      <c r="D41" s="15">
        <v>250000</v>
      </c>
      <c r="E41" s="13" t="s">
        <v>310</v>
      </c>
      <c r="F41" s="16" t="s">
        <v>352</v>
      </c>
      <c r="G41" s="16" t="s">
        <v>352</v>
      </c>
      <c r="H41" s="13" t="s">
        <v>419</v>
      </c>
      <c r="I41" s="13" t="s">
        <v>609</v>
      </c>
    </row>
    <row r="42" spans="1:9" ht="75" x14ac:dyDescent="0.25">
      <c r="A42" s="13">
        <v>34</v>
      </c>
      <c r="B42" s="14" t="s">
        <v>195</v>
      </c>
      <c r="C42" s="15">
        <v>497000</v>
      </c>
      <c r="D42" s="15">
        <v>497000</v>
      </c>
      <c r="E42" s="13" t="s">
        <v>310</v>
      </c>
      <c r="F42" s="16" t="s">
        <v>376</v>
      </c>
      <c r="G42" s="16" t="s">
        <v>376</v>
      </c>
      <c r="H42" s="13" t="s">
        <v>419</v>
      </c>
      <c r="I42" s="13" t="s">
        <v>610</v>
      </c>
    </row>
    <row r="43" spans="1:9" ht="75" x14ac:dyDescent="0.25">
      <c r="A43" s="13">
        <v>35</v>
      </c>
      <c r="B43" s="14" t="s">
        <v>196</v>
      </c>
      <c r="C43" s="15">
        <v>497000</v>
      </c>
      <c r="D43" s="15">
        <v>497000</v>
      </c>
      <c r="E43" s="13" t="s">
        <v>310</v>
      </c>
      <c r="F43" s="16" t="s">
        <v>376</v>
      </c>
      <c r="G43" s="16" t="s">
        <v>376</v>
      </c>
      <c r="H43" s="13" t="s">
        <v>419</v>
      </c>
      <c r="I43" s="13" t="s">
        <v>611</v>
      </c>
    </row>
    <row r="44" spans="1:9" ht="75" x14ac:dyDescent="0.25">
      <c r="A44" s="13">
        <v>36</v>
      </c>
      <c r="B44" s="14" t="s">
        <v>197</v>
      </c>
      <c r="C44" s="15">
        <v>497000</v>
      </c>
      <c r="D44" s="15">
        <v>497000</v>
      </c>
      <c r="E44" s="13" t="s">
        <v>310</v>
      </c>
      <c r="F44" s="16" t="s">
        <v>377</v>
      </c>
      <c r="G44" s="16" t="s">
        <v>377</v>
      </c>
      <c r="H44" s="13" t="s">
        <v>419</v>
      </c>
      <c r="I44" s="13" t="s">
        <v>612</v>
      </c>
    </row>
    <row r="45" spans="1:9" ht="75" x14ac:dyDescent="0.25">
      <c r="A45" s="13">
        <v>37</v>
      </c>
      <c r="B45" s="14" t="s">
        <v>198</v>
      </c>
      <c r="C45" s="15">
        <v>497000</v>
      </c>
      <c r="D45" s="15">
        <v>497000</v>
      </c>
      <c r="E45" s="13" t="s">
        <v>310</v>
      </c>
      <c r="F45" s="16" t="s">
        <v>377</v>
      </c>
      <c r="G45" s="16" t="s">
        <v>377</v>
      </c>
      <c r="H45" s="13" t="s">
        <v>419</v>
      </c>
      <c r="I45" s="13" t="s">
        <v>613</v>
      </c>
    </row>
    <row r="46" spans="1:9" ht="56.25" x14ac:dyDescent="0.25">
      <c r="A46" s="13">
        <v>38</v>
      </c>
      <c r="B46" s="14" t="s">
        <v>199</v>
      </c>
      <c r="C46" s="15">
        <v>1290000</v>
      </c>
      <c r="D46" s="15">
        <v>1302000</v>
      </c>
      <c r="E46" s="13" t="s">
        <v>311</v>
      </c>
      <c r="F46" s="16" t="s">
        <v>378</v>
      </c>
      <c r="G46" s="16" t="s">
        <v>378</v>
      </c>
      <c r="H46" s="13" t="s">
        <v>419</v>
      </c>
      <c r="I46" s="13" t="s">
        <v>614</v>
      </c>
    </row>
    <row r="47" spans="1:9" ht="37.5" x14ac:dyDescent="0.25">
      <c r="A47" s="13">
        <v>39</v>
      </c>
      <c r="B47" s="14" t="s">
        <v>131</v>
      </c>
      <c r="C47" s="15">
        <v>650</v>
      </c>
      <c r="D47" s="15">
        <v>650</v>
      </c>
      <c r="E47" s="13" t="s">
        <v>310</v>
      </c>
      <c r="F47" s="16" t="s">
        <v>334</v>
      </c>
      <c r="G47" s="16" t="s">
        <v>334</v>
      </c>
      <c r="H47" s="13" t="s">
        <v>419</v>
      </c>
      <c r="I47" s="13" t="s">
        <v>615</v>
      </c>
    </row>
    <row r="48" spans="1:9" ht="37.5" x14ac:dyDescent="0.25">
      <c r="A48" s="13">
        <v>40</v>
      </c>
      <c r="B48" s="14" t="s">
        <v>200</v>
      </c>
      <c r="C48" s="15">
        <v>4300</v>
      </c>
      <c r="D48" s="15">
        <v>4300</v>
      </c>
      <c r="E48" s="13" t="s">
        <v>310</v>
      </c>
      <c r="F48" s="16" t="s">
        <v>379</v>
      </c>
      <c r="G48" s="16" t="s">
        <v>379</v>
      </c>
      <c r="H48" s="13" t="s">
        <v>419</v>
      </c>
      <c r="I48" s="13" t="s">
        <v>616</v>
      </c>
    </row>
    <row r="49" spans="1:9" ht="37.5" x14ac:dyDescent="0.25">
      <c r="A49" s="13">
        <v>41</v>
      </c>
      <c r="B49" s="14" t="s">
        <v>201</v>
      </c>
      <c r="C49" s="15">
        <v>1600</v>
      </c>
      <c r="D49" s="15">
        <v>1600</v>
      </c>
      <c r="E49" s="13" t="s">
        <v>310</v>
      </c>
      <c r="F49" s="16" t="s">
        <v>379</v>
      </c>
      <c r="G49" s="16" t="s">
        <v>379</v>
      </c>
      <c r="H49" s="13" t="s">
        <v>419</v>
      </c>
      <c r="I49" s="13" t="s">
        <v>617</v>
      </c>
    </row>
    <row r="50" spans="1:9" ht="75" x14ac:dyDescent="0.25">
      <c r="A50" s="13">
        <v>42</v>
      </c>
      <c r="B50" s="14" t="s">
        <v>202</v>
      </c>
      <c r="C50" s="15">
        <v>81300</v>
      </c>
      <c r="D50" s="15">
        <v>84000</v>
      </c>
      <c r="E50" s="13" t="s">
        <v>310</v>
      </c>
      <c r="F50" s="16" t="s">
        <v>380</v>
      </c>
      <c r="G50" s="16" t="s">
        <v>380</v>
      </c>
      <c r="H50" s="13" t="s">
        <v>419</v>
      </c>
      <c r="I50" s="13" t="s">
        <v>618</v>
      </c>
    </row>
    <row r="51" spans="1:9" ht="75" x14ac:dyDescent="0.25">
      <c r="A51" s="13">
        <v>43</v>
      </c>
      <c r="B51" s="14" t="s">
        <v>203</v>
      </c>
      <c r="C51" s="15">
        <v>144600</v>
      </c>
      <c r="D51" s="15">
        <v>150000</v>
      </c>
      <c r="E51" s="13" t="s">
        <v>310</v>
      </c>
      <c r="F51" s="16" t="s">
        <v>380</v>
      </c>
      <c r="G51" s="16" t="s">
        <v>380</v>
      </c>
      <c r="H51" s="13" t="s">
        <v>419</v>
      </c>
      <c r="I51" s="13" t="s">
        <v>619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E13" sqref="E13"/>
    </sheetView>
  </sheetViews>
  <sheetFormatPr defaultColWidth="12.625" defaultRowHeight="15" x14ac:dyDescent="0.25"/>
  <cols>
    <col min="1" max="1" width="6.375" style="1" bestFit="1" customWidth="1"/>
    <col min="2" max="2" width="32.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21" x14ac:dyDescent="0.25">
      <c r="A1" s="10"/>
      <c r="I1" s="10" t="s">
        <v>10</v>
      </c>
    </row>
    <row r="2" spans="1:9" ht="21" x14ac:dyDescent="0.25">
      <c r="A2" s="10"/>
    </row>
    <row r="3" spans="1:9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</row>
    <row r="4" spans="1:9" ht="21" x14ac:dyDescent="0.25">
      <c r="A4" s="21" t="s">
        <v>44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34</v>
      </c>
      <c r="B5" s="19"/>
      <c r="C5" s="19"/>
      <c r="D5" s="19"/>
      <c r="E5" s="19"/>
      <c r="F5" s="19"/>
      <c r="G5" s="19"/>
      <c r="H5" s="19"/>
      <c r="I5" s="19"/>
    </row>
    <row r="6" spans="1:9" ht="21" x14ac:dyDescent="0.25">
      <c r="A6" s="22" t="s">
        <v>35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1"/>
    </row>
    <row r="8" spans="1:9" ht="63" x14ac:dyDescent="0.25">
      <c r="A8" s="17" t="s">
        <v>1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1:9" ht="37.5" x14ac:dyDescent="0.25">
      <c r="A9" s="13">
        <v>1</v>
      </c>
      <c r="B9" s="14" t="s">
        <v>55</v>
      </c>
      <c r="C9" s="15">
        <v>1548</v>
      </c>
      <c r="D9" s="15">
        <v>1548</v>
      </c>
      <c r="E9" s="13" t="s">
        <v>310</v>
      </c>
      <c r="F9" s="16" t="s">
        <v>327</v>
      </c>
      <c r="G9" s="16" t="s">
        <v>327</v>
      </c>
      <c r="H9" s="13" t="s">
        <v>419</v>
      </c>
      <c r="I9" s="13" t="s">
        <v>620</v>
      </c>
    </row>
    <row r="10" spans="1:9" ht="75" x14ac:dyDescent="0.25">
      <c r="A10" s="13">
        <v>2</v>
      </c>
      <c r="B10" s="14" t="s">
        <v>204</v>
      </c>
      <c r="C10" s="15">
        <v>300000</v>
      </c>
      <c r="D10" s="15">
        <v>300000</v>
      </c>
      <c r="E10" s="13" t="s">
        <v>310</v>
      </c>
      <c r="F10" s="16" t="s">
        <v>381</v>
      </c>
      <c r="G10" s="16" t="s">
        <v>381</v>
      </c>
      <c r="H10" s="13" t="s">
        <v>419</v>
      </c>
      <c r="I10" s="13" t="s">
        <v>621</v>
      </c>
    </row>
    <row r="11" spans="1:9" ht="37.5" x14ac:dyDescent="0.25">
      <c r="A11" s="13">
        <v>3</v>
      </c>
      <c r="B11" s="14" t="s">
        <v>205</v>
      </c>
      <c r="C11" s="15">
        <v>1080</v>
      </c>
      <c r="D11" s="15">
        <v>1080</v>
      </c>
      <c r="E11" s="13" t="s">
        <v>310</v>
      </c>
      <c r="F11" s="16" t="s">
        <v>356</v>
      </c>
      <c r="G11" s="16" t="s">
        <v>356</v>
      </c>
      <c r="H11" s="13" t="s">
        <v>419</v>
      </c>
      <c r="I11" s="13" t="s">
        <v>622</v>
      </c>
    </row>
    <row r="12" spans="1:9" ht="37.5" x14ac:dyDescent="0.25">
      <c r="A12" s="13">
        <v>4</v>
      </c>
      <c r="B12" s="14" t="s">
        <v>206</v>
      </c>
      <c r="C12" s="15">
        <v>2700</v>
      </c>
      <c r="D12" s="15">
        <v>2700</v>
      </c>
      <c r="E12" s="13" t="s">
        <v>310</v>
      </c>
      <c r="F12" s="16" t="s">
        <v>371</v>
      </c>
      <c r="G12" s="16" t="s">
        <v>371</v>
      </c>
      <c r="H12" s="13" t="s">
        <v>419</v>
      </c>
      <c r="I12" s="13" t="s">
        <v>623</v>
      </c>
    </row>
    <row r="13" spans="1:9" ht="37.5" x14ac:dyDescent="0.25">
      <c r="A13" s="13">
        <v>5</v>
      </c>
      <c r="B13" s="14" t="s">
        <v>207</v>
      </c>
      <c r="C13" s="15">
        <v>29500</v>
      </c>
      <c r="D13" s="15">
        <v>29500</v>
      </c>
      <c r="E13" s="13" t="s">
        <v>310</v>
      </c>
      <c r="F13" s="16" t="s">
        <v>363</v>
      </c>
      <c r="G13" s="16" t="s">
        <v>363</v>
      </c>
      <c r="H13" s="13" t="s">
        <v>419</v>
      </c>
      <c r="I13" s="13" t="s">
        <v>624</v>
      </c>
    </row>
    <row r="14" spans="1:9" ht="37.5" x14ac:dyDescent="0.25">
      <c r="A14" s="13">
        <v>6</v>
      </c>
      <c r="B14" s="14" t="s">
        <v>208</v>
      </c>
      <c r="C14" s="15">
        <v>14000</v>
      </c>
      <c r="D14" s="15">
        <v>14000</v>
      </c>
      <c r="E14" s="13" t="s">
        <v>310</v>
      </c>
      <c r="F14" s="16" t="s">
        <v>382</v>
      </c>
      <c r="G14" s="16" t="s">
        <v>382</v>
      </c>
      <c r="H14" s="13" t="s">
        <v>419</v>
      </c>
      <c r="I14" s="13" t="s">
        <v>625</v>
      </c>
    </row>
    <row r="15" spans="1:9" ht="37.5" x14ac:dyDescent="0.25">
      <c r="A15" s="13">
        <v>7</v>
      </c>
      <c r="B15" s="14" t="s">
        <v>209</v>
      </c>
      <c r="C15" s="15">
        <v>14000</v>
      </c>
      <c r="D15" s="15">
        <v>14000</v>
      </c>
      <c r="E15" s="13" t="s">
        <v>310</v>
      </c>
      <c r="F15" s="16" t="s">
        <v>383</v>
      </c>
      <c r="G15" s="16" t="s">
        <v>383</v>
      </c>
      <c r="H15" s="13" t="s">
        <v>419</v>
      </c>
      <c r="I15" s="13" t="s">
        <v>626</v>
      </c>
    </row>
    <row r="16" spans="1:9" ht="37.5" x14ac:dyDescent="0.25">
      <c r="A16" s="13">
        <v>8</v>
      </c>
      <c r="B16" s="14" t="s">
        <v>210</v>
      </c>
      <c r="C16" s="15">
        <v>14000</v>
      </c>
      <c r="D16" s="15">
        <v>14000</v>
      </c>
      <c r="E16" s="13" t="s">
        <v>310</v>
      </c>
      <c r="F16" s="16" t="s">
        <v>384</v>
      </c>
      <c r="G16" s="16" t="s">
        <v>384</v>
      </c>
      <c r="H16" s="13" t="s">
        <v>419</v>
      </c>
      <c r="I16" s="13" t="s">
        <v>627</v>
      </c>
    </row>
    <row r="17" spans="1:9" ht="37.5" x14ac:dyDescent="0.25">
      <c r="A17" s="13">
        <v>9</v>
      </c>
      <c r="B17" s="14" t="s">
        <v>210</v>
      </c>
      <c r="C17" s="15">
        <v>14000</v>
      </c>
      <c r="D17" s="15">
        <v>14000</v>
      </c>
      <c r="E17" s="13" t="s">
        <v>310</v>
      </c>
      <c r="F17" s="16" t="s">
        <v>385</v>
      </c>
      <c r="G17" s="16" t="s">
        <v>385</v>
      </c>
      <c r="H17" s="13" t="s">
        <v>419</v>
      </c>
      <c r="I17" s="13" t="s">
        <v>628</v>
      </c>
    </row>
    <row r="18" spans="1:9" ht="37.5" x14ac:dyDescent="0.25">
      <c r="A18" s="13">
        <v>10</v>
      </c>
      <c r="B18" s="14" t="s">
        <v>131</v>
      </c>
      <c r="C18" s="15">
        <v>575</v>
      </c>
      <c r="D18" s="15">
        <v>575</v>
      </c>
      <c r="E18" s="13" t="s">
        <v>310</v>
      </c>
      <c r="F18" s="16" t="s">
        <v>334</v>
      </c>
      <c r="G18" s="16" t="s">
        <v>334</v>
      </c>
      <c r="H18" s="13" t="s">
        <v>419</v>
      </c>
      <c r="I18" s="13" t="s">
        <v>629</v>
      </c>
    </row>
    <row r="19" spans="1:9" ht="37.5" x14ac:dyDescent="0.25">
      <c r="A19" s="13">
        <v>11</v>
      </c>
      <c r="B19" s="14" t="s">
        <v>211</v>
      </c>
      <c r="C19" s="15">
        <v>400000</v>
      </c>
      <c r="D19" s="15">
        <v>400000</v>
      </c>
      <c r="E19" s="13" t="s">
        <v>310</v>
      </c>
      <c r="F19" s="16" t="s">
        <v>386</v>
      </c>
      <c r="G19" s="16" t="s">
        <v>386</v>
      </c>
      <c r="H19" s="13" t="s">
        <v>419</v>
      </c>
      <c r="I19" s="13" t="s">
        <v>630</v>
      </c>
    </row>
    <row r="20" spans="1:9" ht="37.5" x14ac:dyDescent="0.25">
      <c r="A20" s="13">
        <v>12</v>
      </c>
      <c r="B20" s="14" t="s">
        <v>212</v>
      </c>
      <c r="C20" s="15">
        <v>2400</v>
      </c>
      <c r="D20" s="15">
        <v>2400</v>
      </c>
      <c r="E20" s="13" t="s">
        <v>310</v>
      </c>
      <c r="F20" s="16" t="s">
        <v>333</v>
      </c>
      <c r="G20" s="16" t="s">
        <v>333</v>
      </c>
      <c r="H20" s="13" t="s">
        <v>419</v>
      </c>
      <c r="I20" s="13" t="s">
        <v>631</v>
      </c>
    </row>
    <row r="21" spans="1:9" ht="56.25" x14ac:dyDescent="0.25">
      <c r="A21" s="13">
        <v>13</v>
      </c>
      <c r="B21" s="14" t="s">
        <v>213</v>
      </c>
      <c r="C21" s="15">
        <v>15000</v>
      </c>
      <c r="D21" s="15">
        <v>15000</v>
      </c>
      <c r="E21" s="13" t="s">
        <v>310</v>
      </c>
      <c r="F21" s="16" t="s">
        <v>387</v>
      </c>
      <c r="G21" s="16" t="s">
        <v>387</v>
      </c>
      <c r="H21" s="13" t="s">
        <v>419</v>
      </c>
      <c r="I21" s="13" t="s">
        <v>632</v>
      </c>
    </row>
    <row r="22" spans="1:9" ht="37.5" x14ac:dyDescent="0.25">
      <c r="A22" s="13">
        <v>14</v>
      </c>
      <c r="B22" s="14" t="s">
        <v>214</v>
      </c>
      <c r="C22" s="15">
        <v>1415</v>
      </c>
      <c r="D22" s="15">
        <v>1415</v>
      </c>
      <c r="E22" s="13" t="s">
        <v>310</v>
      </c>
      <c r="F22" s="16" t="s">
        <v>329</v>
      </c>
      <c r="G22" s="16" t="s">
        <v>329</v>
      </c>
      <c r="H22" s="13" t="s">
        <v>419</v>
      </c>
      <c r="I22" s="13" t="s">
        <v>633</v>
      </c>
    </row>
    <row r="23" spans="1:9" ht="75" x14ac:dyDescent="0.25">
      <c r="A23" s="13">
        <v>15</v>
      </c>
      <c r="B23" s="14" t="s">
        <v>215</v>
      </c>
      <c r="C23" s="15">
        <v>400000</v>
      </c>
      <c r="D23" s="15">
        <v>400000</v>
      </c>
      <c r="E23" s="13" t="s">
        <v>310</v>
      </c>
      <c r="F23" s="16" t="s">
        <v>343</v>
      </c>
      <c r="G23" s="16" t="s">
        <v>343</v>
      </c>
      <c r="H23" s="13" t="s">
        <v>419</v>
      </c>
      <c r="I23" s="13" t="s">
        <v>634</v>
      </c>
    </row>
    <row r="24" spans="1:9" ht="75" x14ac:dyDescent="0.25">
      <c r="A24" s="13">
        <v>16</v>
      </c>
      <c r="B24" s="14" t="s">
        <v>216</v>
      </c>
      <c r="C24" s="15">
        <v>400000</v>
      </c>
      <c r="D24" s="15">
        <v>400000</v>
      </c>
      <c r="E24" s="13" t="s">
        <v>310</v>
      </c>
      <c r="F24" s="16" t="s">
        <v>343</v>
      </c>
      <c r="G24" s="16" t="s">
        <v>343</v>
      </c>
      <c r="H24" s="13" t="s">
        <v>419</v>
      </c>
      <c r="I24" s="13" t="s">
        <v>635</v>
      </c>
    </row>
    <row r="25" spans="1:9" ht="75" x14ac:dyDescent="0.25">
      <c r="A25" s="13">
        <v>17</v>
      </c>
      <c r="B25" s="14" t="s">
        <v>217</v>
      </c>
      <c r="C25" s="15">
        <v>496000</v>
      </c>
      <c r="D25" s="15">
        <v>500000</v>
      </c>
      <c r="E25" s="13" t="s">
        <v>310</v>
      </c>
      <c r="F25" s="16" t="s">
        <v>343</v>
      </c>
      <c r="G25" s="16" t="s">
        <v>343</v>
      </c>
      <c r="H25" s="13" t="s">
        <v>419</v>
      </c>
      <c r="I25" s="13" t="s">
        <v>636</v>
      </c>
    </row>
    <row r="26" spans="1:9" ht="75" x14ac:dyDescent="0.25">
      <c r="A26" s="13">
        <v>18</v>
      </c>
      <c r="B26" s="14" t="s">
        <v>218</v>
      </c>
      <c r="C26" s="15">
        <v>346900</v>
      </c>
      <c r="D26" s="15">
        <v>348000</v>
      </c>
      <c r="E26" s="13" t="s">
        <v>310</v>
      </c>
      <c r="F26" s="16" t="s">
        <v>348</v>
      </c>
      <c r="G26" s="16" t="s">
        <v>348</v>
      </c>
      <c r="H26" s="13" t="s">
        <v>419</v>
      </c>
      <c r="I26" s="13" t="s">
        <v>637</v>
      </c>
    </row>
    <row r="27" spans="1:9" ht="75" x14ac:dyDescent="0.25">
      <c r="A27" s="13">
        <v>19</v>
      </c>
      <c r="B27" s="14" t="s">
        <v>219</v>
      </c>
      <c r="C27" s="15">
        <v>388000</v>
      </c>
      <c r="D27" s="15">
        <v>400000</v>
      </c>
      <c r="E27" s="13" t="s">
        <v>310</v>
      </c>
      <c r="F27" s="16" t="s">
        <v>348</v>
      </c>
      <c r="G27" s="16" t="s">
        <v>348</v>
      </c>
      <c r="H27" s="13" t="s">
        <v>419</v>
      </c>
      <c r="I27" s="13" t="s">
        <v>638</v>
      </c>
    </row>
    <row r="28" spans="1:9" ht="112.5" x14ac:dyDescent="0.25">
      <c r="A28" s="13">
        <v>20</v>
      </c>
      <c r="B28" s="14" t="s">
        <v>220</v>
      </c>
      <c r="C28" s="15">
        <v>382500</v>
      </c>
      <c r="D28" s="15">
        <v>400000</v>
      </c>
      <c r="E28" s="13" t="s">
        <v>310</v>
      </c>
      <c r="F28" s="16" t="s">
        <v>376</v>
      </c>
      <c r="G28" s="16" t="s">
        <v>376</v>
      </c>
      <c r="H28" s="13" t="s">
        <v>419</v>
      </c>
      <c r="I28" s="13" t="s">
        <v>639</v>
      </c>
    </row>
    <row r="29" spans="1:9" ht="75" x14ac:dyDescent="0.25">
      <c r="A29" s="13">
        <v>21</v>
      </c>
      <c r="B29" s="14" t="s">
        <v>221</v>
      </c>
      <c r="C29" s="15">
        <v>388000</v>
      </c>
      <c r="D29" s="15">
        <v>400000</v>
      </c>
      <c r="E29" s="13" t="s">
        <v>310</v>
      </c>
      <c r="F29" s="16" t="s">
        <v>376</v>
      </c>
      <c r="G29" s="16" t="s">
        <v>376</v>
      </c>
      <c r="H29" s="13" t="s">
        <v>419</v>
      </c>
      <c r="I29" s="13" t="s">
        <v>640</v>
      </c>
    </row>
    <row r="30" spans="1:9" ht="75" x14ac:dyDescent="0.25">
      <c r="A30" s="13">
        <v>22</v>
      </c>
      <c r="B30" s="14" t="s">
        <v>222</v>
      </c>
      <c r="C30" s="15">
        <v>386000</v>
      </c>
      <c r="D30" s="15">
        <v>400000</v>
      </c>
      <c r="E30" s="13" t="s">
        <v>310</v>
      </c>
      <c r="F30" s="16" t="s">
        <v>348</v>
      </c>
      <c r="G30" s="16" t="s">
        <v>348</v>
      </c>
      <c r="H30" s="13" t="s">
        <v>419</v>
      </c>
      <c r="I30" s="13" t="s">
        <v>641</v>
      </c>
    </row>
    <row r="31" spans="1:9" ht="75" x14ac:dyDescent="0.25">
      <c r="A31" s="13">
        <v>23</v>
      </c>
      <c r="B31" s="14" t="s">
        <v>223</v>
      </c>
      <c r="C31" s="15">
        <v>388000</v>
      </c>
      <c r="D31" s="15">
        <v>400000</v>
      </c>
      <c r="E31" s="13" t="s">
        <v>310</v>
      </c>
      <c r="F31" s="16" t="s">
        <v>348</v>
      </c>
      <c r="G31" s="16" t="s">
        <v>348</v>
      </c>
      <c r="H31" s="13" t="s">
        <v>419</v>
      </c>
      <c r="I31" s="13" t="s">
        <v>642</v>
      </c>
    </row>
    <row r="32" spans="1:9" ht="75" x14ac:dyDescent="0.25">
      <c r="A32" s="13">
        <v>24</v>
      </c>
      <c r="B32" s="14" t="s">
        <v>224</v>
      </c>
      <c r="C32" s="15">
        <v>496800</v>
      </c>
      <c r="D32" s="15">
        <v>500000</v>
      </c>
      <c r="E32" s="13" t="s">
        <v>310</v>
      </c>
      <c r="F32" s="16" t="s">
        <v>388</v>
      </c>
      <c r="G32" s="16" t="s">
        <v>388</v>
      </c>
      <c r="H32" s="13" t="s">
        <v>419</v>
      </c>
      <c r="I32" s="13" t="s">
        <v>643</v>
      </c>
    </row>
    <row r="33" spans="1:9" ht="75" x14ac:dyDescent="0.25">
      <c r="A33" s="13">
        <v>25</v>
      </c>
      <c r="B33" s="14" t="s">
        <v>225</v>
      </c>
      <c r="C33" s="15">
        <v>199000</v>
      </c>
      <c r="D33" s="15">
        <v>200000</v>
      </c>
      <c r="E33" s="13" t="s">
        <v>310</v>
      </c>
      <c r="F33" s="16" t="s">
        <v>389</v>
      </c>
      <c r="G33" s="16" t="s">
        <v>389</v>
      </c>
      <c r="H33" s="13" t="s">
        <v>419</v>
      </c>
      <c r="I33" s="13" t="s">
        <v>644</v>
      </c>
    </row>
    <row r="34" spans="1:9" ht="56.25" x14ac:dyDescent="0.25">
      <c r="A34" s="13">
        <v>26</v>
      </c>
      <c r="B34" s="14" t="s">
        <v>226</v>
      </c>
      <c r="C34" s="15">
        <v>144000</v>
      </c>
      <c r="D34" s="15">
        <v>150000</v>
      </c>
      <c r="E34" s="13" t="s">
        <v>310</v>
      </c>
      <c r="F34" s="16" t="s">
        <v>390</v>
      </c>
      <c r="G34" s="16" t="s">
        <v>390</v>
      </c>
      <c r="H34" s="13" t="s">
        <v>419</v>
      </c>
      <c r="I34" s="13" t="s">
        <v>645</v>
      </c>
    </row>
    <row r="35" spans="1:9" ht="37.5" x14ac:dyDescent="0.25">
      <c r="A35" s="13">
        <v>27</v>
      </c>
      <c r="B35" s="14" t="s">
        <v>227</v>
      </c>
      <c r="C35" s="15">
        <v>14445</v>
      </c>
      <c r="D35" s="15">
        <v>14445</v>
      </c>
      <c r="E35" s="13" t="s">
        <v>310</v>
      </c>
      <c r="F35" s="16" t="s">
        <v>391</v>
      </c>
      <c r="G35" s="16" t="s">
        <v>391</v>
      </c>
      <c r="H35" s="13" t="s">
        <v>419</v>
      </c>
      <c r="I35" s="13" t="s">
        <v>646</v>
      </c>
    </row>
    <row r="36" spans="1:9" ht="37.5" x14ac:dyDescent="0.25">
      <c r="A36" s="13">
        <v>28</v>
      </c>
      <c r="B36" s="14" t="s">
        <v>228</v>
      </c>
      <c r="C36" s="15">
        <v>6000</v>
      </c>
      <c r="D36" s="15">
        <v>6000</v>
      </c>
      <c r="E36" s="13" t="s">
        <v>310</v>
      </c>
      <c r="F36" s="16" t="s">
        <v>333</v>
      </c>
      <c r="G36" s="16" t="s">
        <v>333</v>
      </c>
      <c r="H36" s="13" t="s">
        <v>419</v>
      </c>
      <c r="I36" s="13" t="s">
        <v>647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Acer</cp:lastModifiedBy>
  <dcterms:created xsi:type="dcterms:W3CDTF">2025-05-14T04:05:18Z</dcterms:created>
  <dcterms:modified xsi:type="dcterms:W3CDTF">2026-05-26T02:15:52Z</dcterms:modified>
</cp:coreProperties>
</file>