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7575" activeTab="1"/>
  </bookViews>
  <sheets>
    <sheet name="คำอธิบาย" sheetId="3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<sst xmlns="http://schemas.openxmlformats.org/spreadsheetml/2006/main" count="1202" uniqueCount="211">
  <si>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</si>
  <si>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</si>
  <si>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</si>
  <si>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</si>
  <si>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</si>
  <si>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</si>
  <si>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</si>
  <si>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</si>
  <si>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</si>
  <si>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</si>
  <si>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</si>
  <si>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</si>
  <si>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</si>
  <si>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</si>
  <si>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</si>
  <si>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</si>
  <si>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</si>
  <si>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</si>
  <si>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</si>
  <si>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</si>
  <si>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</si>
  <si>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</si>
  <si>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</si>
  <si>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</si>
  <si>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</si>
  <si>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</si>
  <si>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</si>
  <si>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</si>
  <si>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</si>
  <si>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</si>
  <si>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</si>
  <si>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</si>
  <si>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</si>
  <si>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</si>
  <si>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</si>
  <si>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</si>
  <si>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</si>
  <si>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</si>
  <si>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</si>
  <si>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</si>
  <si>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</si>
  <si>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</si>
  <si>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</si>
  <si>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</si>
  <si>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</si>
  <si>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</si>
  <si>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</si>
  <si>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</si>
  <si>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</si>
  <si>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</si>
  <si>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</si>
  <si>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</si>
  <si>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</si>
  <si>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</si>
  <si>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</si>
  <si>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อบต.นาคาย</t>
  </si>
  <si>
    <t>ตาลสุม</t>
  </si>
  <si>
    <t>อุบลราชธานี</t>
  </si>
  <si>
    <t>มหาดไทย</t>
  </si>
  <si>
    <t>องค์การบริหารส่วนตำบล</t>
  </si>
  <si>
    <t>จ้างก่อสร้างถนน ค.ส.ล. บ้านโคกคล้าย ม.7 (เชื่อมทางหลวงชนบทหมายเลข อบ.4070 - บ้านโคกคล้าย สายหนองมั่ง) ขนาดกว้าง 4.00 ม. ยาว 188.00 ม. หนา 0.15 ม. หรือมีพื้นที่ไม่น้อยกว่า 752.00 ตร.ม.</t>
  </si>
  <si>
    <t>จ่ายขาดเงินสะสม</t>
  </si>
  <si>
    <t>สิ้นสุดระยะสัญญา</t>
  </si>
  <si>
    <t>วิธีเฉพาะเจาะจง</t>
  </si>
  <si>
    <t>หจก. ทรัพย์มงคลวัสดุ999</t>
  </si>
  <si>
    <t>จ้างเหมารถรับ-ส่งนักเรียนในศูนยฺ์พัฒนาเด็กเล็กองค์การบริหารส่วนตำบลนาคายในเขตพื้นที่และนอกเขตพื้นที่ตำบลนาคาย</t>
  </si>
  <si>
    <t>เงินงบประมาณ</t>
  </si>
  <si>
    <t>นายสมหมาย รูปใหญ่</t>
  </si>
  <si>
    <t>นายสมพงษ์ ผาเหล่า</t>
  </si>
  <si>
    <t xml:space="preserve">นายมงคลชัย พิมพัน </t>
  </si>
  <si>
    <t>ซื้ออาหารเสริม (นม) โรงเรียน สำหรับ ศพด.อบต.นาคาย จำนวน 3 ศูนย์ ประจำเดือนตุลาคม 2566</t>
  </si>
  <si>
    <t>บริษัท วารินมิลค์ จำกัด</t>
  </si>
  <si>
    <t>ซื้ออาหารเสริม (นม) สำหรับโรงเรียนในสังกัดสพฐ. ในเขต อบต.นาคาย จำนวน 4 โรงเรียน ประจำเดือนตุลาคม 2566</t>
  </si>
  <si>
    <t>จ้างเหมาถ่ายเอกสารพร้อมเข้าเล่มข้อบัญญัติงบประมาณรายจ่าย ปีงบประมาณ พ.ศ.2567</t>
  </si>
  <si>
    <t>ร้านไออาร์ เซอร์วิส</t>
  </si>
  <si>
    <t>ซื้อวัสดุสำนักงาน กระดาษ A 4 จำนวน 50 รีม (สำนักปลัด)</t>
  </si>
  <si>
    <t>ร้านบุญเรือง</t>
  </si>
  <si>
    <t>ซื้ออาหารเสริม (นม) โรงเรียน สำหรับ ศพด.อบต.นาคาย จำนวน 3 ศูนย์ ประจำเดือนพฤศจิกายน 2566</t>
  </si>
  <si>
    <t>ซื้ออาหารเสริม (นม) สำหรับโรงเรียนในสังกัดสพฐ. ในเขต อบต.นาคาย จำนวน 4 โรงเรียน ประจำเดือนพฤศจิกายน 2566</t>
  </si>
  <si>
    <t>จ้างโครงการปรับปรุงข้อมูลแผนที่ภาษีและทะเบียนทรัพย์สิน เพื่อเพิ่มประสิทธิภาพการจัดเก็บรายได้ ขององค์การบริหารส่วนตำบลนาคาย ปีงบประมาณ 2567</t>
  </si>
  <si>
    <t>บริษัท แอลแท็กซ์ พีดีเอส โลคอล เซอร์เวย์ จำกัด</t>
  </si>
  <si>
    <t>จ้างเหมาเวทีพร้อมเครื่องเสียง โครงการประเพณีลอยกระทงองค์การบริหารส่วนตำบลนาคายประจำปีงบประมาณ 2567</t>
  </si>
  <si>
    <t>นายนิคม ใจดี</t>
  </si>
  <si>
    <t>ซื้ออาหารเสริม (นม) โรงเรียน สำหรับศูนย์พัฒนาเด็กเล็กสังกัดองค์การบริหารส่วนตำบลนาคาย จำนวน 3 ศูนย์ ประจำเดือนธันวาคม 2566</t>
  </si>
  <si>
    <t>ซื้ออาหารเสริม (นม) สำหรับโรงเรียนในสังกัดสพฐ. ในเขตองค์การบริหารส่วนตำบลนาคาย จำนวน 4 โรงเรียน ประจำเดือนธันวาคม 2566</t>
  </si>
  <si>
    <t>จ้างก่อสร้างถนน ค.ส.ล. บ้านคำผักหนอก ม.9 (เชื่อมทางหลวงชนบทหมายเลข อบ.4070 - สี่แยกห้วยม่วง) ขนาดกว้าง 4.00 ม. ยาว 188.00 ม. หนา 0.15 ม. หรือมีพื้นที่ไม่น้อยกว่า 752.00 ตร.ม.</t>
  </si>
  <si>
    <t>จ้างก่อสร้างถนน ค.ส.ล. บ้านโนนเจริญ ม.13 (เชื่อมทางหลวงหมายเลข อบ 4012 - ปากทางสายหลัก) ขนาดกว้าง 4.00 ม. ยาว 188.00 ม. หนา 0.15 ม. หรือมีพื้นที่ไม่น้อยกว่า 752.00 ตร.ม. พร้อมลงท่อระบายน้ำคอนกรีตไม่เสริมเหล็ก ศก 0.30 ม. จำนวน 6 ท่อน</t>
  </si>
  <si>
    <t>จ้างก่อสร้างถนน ค.ส.ล. บ้านนาคาย ม.1 (สายคลองชลประทาน - หนองอีเลิง) ขนาดกว้าง 3.00 ม. ยาว 257.00 ม. หนา 0.15 ม. หรือมีพื้นที่ไม่น้อยกว่า 771.00 ตร.ม.</t>
  </si>
  <si>
    <t>ร้าน นัยนาพาณิชย์</t>
  </si>
  <si>
    <t>ซื้อวัสดุก่อสร้าง สำหรับศูนย์พัฒนาเด็กเล็กสังกัดอบต.นาคาย 3 ศูนย์</t>
  </si>
  <si>
    <t>ซื้อวัสดุไฟฟ้าและวิทยุ (กองช่าง) จำนวน 11 รายการ</t>
  </si>
  <si>
    <t>จ้างเหมาซ่อมแซมครุภัณฑ์และทรัพย์สิน (ห้องน้ำ) ศูนย์พัฒนาเด็กเล็กสังกัดองค์การบริหารส่วนตำบลนาคาย</t>
  </si>
  <si>
    <t>นายคนิช โสภาบุตร</t>
  </si>
  <si>
    <t>จ้างก่อสร้างถนน ค.ส.ล. บ้านหนองเป็ด ม.3 (สายหนองเป็ด - ท่าบ้านลำเซบก) ขนาดกว้าง 3.00 ม. ยาว 107.00 ม. หนา 0.15 ม. หรือมีพื้นที่ไม่น้อยกว่า 321.00 ตร.ม.</t>
  </si>
  <si>
    <t>จ้างก่อสร้างถนน ค.ส.ล. บ้านหนองเป็ด ม.3 (สายหนองเป็ด - ท่าบ้านแก่งหอไตร) ขนาดกว้าง 4.00 ม. ยาว 113.00 ม. หนา 0.15 ม. หรือมีพื้นที่ไม่น้อยกว่า 452.00 ตร.ม.</t>
  </si>
  <si>
    <t xml:space="preserve">จ้างก่อสร้างถนน ค.ส.ล. บ้านห่องแดง ม.11 (สายห่องแดง - สระสมิง) ขนาดกว้าง 3.00 ม. ยาว 257.00 ม. หนา 0.15 ม. หรือมีพื้นที่ไม่น้อยกว่า 771.00 ตร.ม. </t>
  </si>
  <si>
    <t>จ้างก่อสร้างถนน ค.ส.ล. บ้านคำฮี ม.10 (สายถนนบุญสร้าง - คุ้มบุญสร้าง) ขนาดกว้าง 4.00 ม. ยาว 155.00 ม. หนา 0.15 ม. หรือมีพื้นที่ไม่น้อยกว่า 620.00 ตร.ม.</t>
  </si>
  <si>
    <t>ร้านนัยนาพาณิชย์</t>
  </si>
  <si>
    <t xml:space="preserve">จ้างเหมารถรับ-ส่งนักเรียนในศูนยฺ์พัฒนาเด็กเล็กองค์การบริหารส่วนตำบลนาคายในเขตพื้นที่และนอกเขตพื้นที่ตำบลนาคาย </t>
  </si>
  <si>
    <t>นายมงคลชัย พิมพัน</t>
  </si>
  <si>
    <t xml:space="preserve">ซื้ออาหารเสริม (นม) โรงเรียน สำหรับศูนย์พัฒนาเด็กเล็กสังกัดองค์การบริหารส่วนตำบลนาคาย จำนวน 3 ศูนย์ ประจำเดือนมกราคม 2567 </t>
  </si>
  <si>
    <t>ซื้ออาหารเสริม (นม) สำหรับโรงเรียนในสังกัดสพฐ. ในเขตองค์การบริหารส่วนตำบลนาคาย จำนวน 4 โรงเรียน ประจำเดือนมกราคม 2567</t>
  </si>
  <si>
    <t>ซื้อวัสดุคอมพิวเตอร์ หมึก จำนวน 3 รายการ (กองคลัง)</t>
  </si>
  <si>
    <t xml:space="preserve">ซื้อลูกรัง เพื่อซ่อมแซมถนนลูกรัง บ้านคำฮี ม.10 สายคำฮี - ดอนคำบก (กว้าง 3.00 ม. ยาว 2,800 ม. โดยใช้ลูกรังไม่น้อยกว่า 840 ลบ.ม.) </t>
  </si>
  <si>
    <t>ร้านช่างหลิว การพาณิชย์</t>
  </si>
  <si>
    <t>ซื้อลูกรัง เพื่อซ่อมแซมถนนลูกรัง บ้านคำหนามแท่ง ม.8 ซอยนาพ่อสมหมาย กรินรักษ์ (กว้าง 3.00 ม. ยาว 700 ม. โดยใช้ลูกรังไม่น้อยกว่า 210 ลบ.ม.)</t>
  </si>
  <si>
    <t>ซื้อลูกรัง เพื่อซ่อมแซมถนนลูกรัง บ้านคำหนามแท่ง ม.8 ซอยนาพ่อเคน อ่อนนวล (กว้าง 3.00 ม. ยาว 1,400 ม. โดยใช้ลูกรังไม่น้อยกว่า 420 ลบ.ม.)</t>
  </si>
  <si>
    <t>ซื้อลูกรัง เพื่อซ่อมแซมถนนลูกรัง บ้านคำหนามแท่ง ม.8 ซอยหลังสวน (กว้าง 3.00 ม. ยาว 1,100 ม. โดยใช้ลูกรังไม่น้อยกว่า 330 ลบ.ม.)</t>
  </si>
  <si>
    <t>ซื้อลูกรัง เพื่อซ่อมแซมถนนลูกรัง บ้านดอนหวาย ม.6 สายข้างบ้านพ่อคำจันทร์ (กว้าง 3.00 ม. ยาว 150 ม. โดยใช้ลูกรังไม่น้อยกว่า 45 ลบ.ม.)</t>
  </si>
  <si>
    <t>จ้างเหมาซ่อมแซมสะพานข้ามชลประทาน บ้านคำฮี ม.10</t>
  </si>
  <si>
    <t>จ้างก่อสร้างถนน ค.ส.ล. บ้านดอนขวาง ม.5 (สายดอนขวาง - สร้างคำ) ขนาดกว้าง 3.00 ม. ยาว 205.00 ม. หนา 0.15 ม. หรือมีพื้นที่ไม่น้อยกว่า 615.00 ตร.ม.</t>
  </si>
  <si>
    <t>จ้างก่อสร้างถนน ค.ส.ล. บ้านโนนสำราญ ม.12 (สายโนนสำราญ - หนองอีเลิง) ขนาดกว้าง 3.00 ม. ยาว 135.00 ม. หนา 0.15 ม. หรือมีพื้นที่ไม่น้อยกว่า 405.00 ตร.ม.</t>
  </si>
  <si>
    <t>ซื้อครุภัณฑ์คอมพิวเตอร์ เครื่องคอมพิวเตอร์โน้ตบุ๊ก, เครื่องพิมพ์ชนิดเลเซอร์ (สำนักปลัด)</t>
  </si>
  <si>
    <t>ร้านเซอร์วิส คอมพิวเตอร์ แอนด์ อิเล็คทริคส์</t>
  </si>
  <si>
    <t>ซื้อครุภัณฑ์คอมพิวเตอร์ เครื่องคอมพิวเตอร์ตั้งโต๊ะ, เครื่องสำรองไฟ (กองคลัง)</t>
  </si>
  <si>
    <t>ซื้อครุภัณฑ์คอมพิวเตอร์ เครื่องคอมพิวเตอร์โน้ตบุ๊ก (กองการศึกษา)</t>
  </si>
  <si>
    <t>ซื้อครุภัณฑ์คอมพิวเตอร์ เครื่องคอมพิวเตอร์ตั้งโต๊ะ, เครื่องพิมพ์ชนิดเลเซอร์, เครื่องสำรองไฟ (งานระดับก่อนวัยเรียนฯ)</t>
  </si>
  <si>
    <t>ซื้อวัสดุสำนักงาน (กองคลัง)</t>
  </si>
  <si>
    <t>ซื้อวัสดุครุภัณฑ์สำนักงาน เครื่องปรับอากาศ (แอร์) ขนาดไม่น้อยกว่า 24,000 บีทียู</t>
  </si>
  <si>
    <t>นิ่มอุบลแอร์</t>
  </si>
  <si>
    <t>จ้างก่อสร้างถนน ค.ส.ล. บ้านโนนจิก ม.2 (ซอยหน้าบ้านนายสมศักดิ์ ตู้จำนงค์) ขนาดกว้าง 3.00 ม. ยาว 65.00 ม. หนา 0.15 ม. หรือมีพื้นที่ไม่น้อยกว่า 195.00 ตร.ม.</t>
  </si>
  <si>
    <t>ร้านโชคบุญชู 2555</t>
  </si>
  <si>
    <t>จ้างก่อสร้างถนน ค.ส.ล. บ้านคำหนามแท่ง ม.8 (สายซอยพ่อใหญ่ส่ง ชาวตระการ) ขนาดกว้าง 3.00 ม. ยาว 158.00 ม. หนา 0.15 ม. หรือมีพื้นที่ไม่น้อยกว่า 474.00 ตร.ม.</t>
  </si>
  <si>
    <t xml:space="preserve">จ้างก่อสร้างถนน ค.ส.ล. บ้านคำหนามแท่ง ม.8 (สายซอยสระหลวง) ขนาดกว้าง 4.00 ม. ยาว 95.00 ม. หนา 0.15 ม. หรือมีพื้นที่ไม่น้อยกว่า 380.00 ตร.ม. </t>
  </si>
  <si>
    <t>จ้างก่อสร้างถนน ค.ส.ล. บ้านคำหนามแท่ง ม.8 (สายซอยพ่อพันธ์ศรี) ขนาดกว้าง 3.00 ม. ยาว 105.00 ม. หนา 0.15 ม. หรือมีพื้นที่ไม่น้อยกว่า 315.00 ตร.ม.</t>
  </si>
  <si>
    <t>จ้างก่อสร้างถนน ค.ส.ล. บ้านโนนยาง ม.4 (ซอยดอนปู่ตา) ขนาดกว้าง 4.00 ม. ยาว 46.00 ม. หนา 0.15 ม. หรือมีพื้นที่ไม่น้อยกว่า 184.00 ตร.ม.</t>
  </si>
  <si>
    <t>ร้านนิเวศน์วัสดุก่อสร้างทั่วไป</t>
  </si>
  <si>
    <t>จ้างซ่อมแซมถนน ค.ส.ล. บ้านดอนหวาย ม.6 (สายบ้านเพอะ - ดอนหวาย) ขนาดกว้าง 4.00 ม. ยาว 113.00 ม. หนา 0.15 ม. หรือมีพื้นที่ไม่น้อยกว่า 452.00 ตร.ม.</t>
  </si>
  <si>
    <t>ซื้อครุภัณฑ์ไฟฟ้าและวิทยุ ลำโพงชนิดล้อลาก</t>
  </si>
  <si>
    <t>บริษัท อุบลสายฟ้า จำกัด</t>
  </si>
  <si>
    <t>จ้างก่อสร้างวางท่อระบายน้ำ พร้อมบ่อพักตะกอน บ้านดอนหวาย ม.6 (สายหน้าวัดดอนหวาย - ท้ายบ้าน) ท่อระบาย ขนาด ศก. 0.30 ม. จำนวน 300 ท่อน บ่อพักตะกอน 20 แห่ง</t>
  </si>
  <si>
    <t>หจก. ป.ประกายก่อสร้าง</t>
  </si>
  <si>
    <t>จ้างก่อสร้างวางท่อระบายน้ำ พร้อมบ่อพักตะกอน บ้านโนนสำราญ ม.12 (สายหน้าบ้านนางภัทรปภา กำทรัพย์ - สามแยกแม่บุญสา สุโภภาค) ท่อระบาย ขนาด ศก. 0.30 ม. จำนวน 60 ท่อน บ่อพักตะกอน 5 แห่ง</t>
  </si>
  <si>
    <t>ซื้อครุภัณฑ์ไฟฟ้าและวิทยุ ลำโพงชนิดขาตั้ง</t>
  </si>
  <si>
    <t>ร้านดีฮับ อุบลราชธานี</t>
  </si>
  <si>
    <t>จ้างซ่อมแซมถนน ค.ส.ล. บ้านโคกคล้าย ม.7 (สายโนนจิก - โคกคล้าย) ขนาดกว้าง 5.00 ม. ยาว 156.00 ม. หนา 0.15 ม. หรือมีพื้นที่ไม่น้อยกว่า 780.00 ตร.ม.</t>
  </si>
  <si>
    <t>จ้างก่อสร้างถนน ค.ส.ล. บ้านห่องแดง ม.11 (สายเข้าที่ทำการผู้ใหญ่บ้าน ม.11) ขนาดกว้าง 3.00 ม. ยาว 98.00 ม. หนา 0.15 ม. หรือมีพื้นที่ไม่น้อยกว่า 294.00 ตร.ม.</t>
  </si>
  <si>
    <t>จ้างก่อสร้างถนน ค.ส.ล. บ้านโนนสำราญ ม.12 (สายหนองอีเลิง) ขนาดกว้าง 3.00 ม. ยาว 132.00 ม. หนา 0.15 ม. หรือมีพื้นที่ไม่น้อยกว่า 396.00 ตร.ม.</t>
  </si>
  <si>
    <t>ซื้อครุภัณฑ์สำนักงาน เก้าอี้ 2 ตัว (กองคลัง)</t>
  </si>
  <si>
    <t>ร้าน ศรีอุปลีสานเฟอร์นิเจอร์</t>
  </si>
  <si>
    <t>ซื้อครุภัณฑ์สำนักงาน ตู้เหล็ก เก้าอี้สำนักงาน</t>
  </si>
  <si>
    <t>ซื้อครุภัณฑ์สำนักงาน เก้าอี้ทำงาน ตู้เหล็ก</t>
  </si>
  <si>
    <t>ซื้อครุภัณฑ์สำนักงาน เก้าอี้สำนักงาน ตู้เก็บเอกสาร</t>
  </si>
  <si>
    <t>จ้างก่อสร้างลานกีฬาเอนกประสงค์ บ้านโนนยาง ม.4 (หน้าศาลากลางหมู่บ้าน) ขนาดกว้าง 13.00 ม. ยาว 14.00 ม. หนา 0.10 ม. หรือมีพื้นที่ไม่น้อยกว่า 182 ตร.ม.</t>
  </si>
  <si>
    <t>ร้าน สุนทรพาณิชย์</t>
  </si>
  <si>
    <t>จ้างซ่อมแซมถนน ค.ส.ล. บ้านดอนหวาย ม.6 (สายหน้าบ้านพ่อหนู - ถนนสายหลัก) ขนาดกว้าง 4.00 ม. ยาว 60.00 ม. หนา 0.15 ม. หรือมีพื้นที่ไม่น้อยกว่า 240.00 ตร.ม</t>
  </si>
  <si>
    <t>ซื้ออาหารเสริม (นม) โรงเรียน สำหรับศูนย์พัฒนาเด็กเล็กสังกัดองค์การบริหารส่วนตำบลนาคาย จำนวน 3 ศูนย์ ช่วงปิดภาคเรียนที่ 2/2566</t>
  </si>
  <si>
    <t>ซื้ออาหารเสริม (นม) สำหรับโรงเรียนในสังกัดสพฐ. ในเขตองค์การบริหารส่วนตำบลนาคาย จำนวน 4 โรงเรียน ช่วงปิดภาคเรียนที่2/2566</t>
  </si>
  <si>
    <t>จ้างเหมาปรับปรุงถนนลูกรังพร้อมกันทางเข้า องค์การบริหารส่วนตำบลนาคาย</t>
  </si>
  <si>
    <t>ซื้อครุภัณฑ์สำนักงาน เก้าอี้ทำงาน ชั้นเอนกประสงค์ ตู้เหล็ก โต๊ะทำงาน (งานระดับก่อนวัยเรียนฯ)</t>
  </si>
  <si>
    <t>จ้างก่อสร้างถนน ค.ส.ล. บ้านโนนจิก ม.2 (สายหน้า อบต.นาคาย - ศูนย์ปฏิบัติธรรมสุนทร ปริยัติเมธี) ขนาดกว้าง 4.00 ม. ยาว 78.00 ม. หนา 0.15 ม. หรือมีพื้นที่ไม่น้อยกว่า 312.00 ตร.ม.</t>
  </si>
  <si>
    <t>หจก. เอ็ม.เอ็น.ดี คอนสตรัคชั่น</t>
  </si>
  <si>
    <t>ซื้อวัสดุก่อสร้าง จำนวน 10 รายการ (กองช่าง)</t>
  </si>
  <si>
    <t>ซื้อวัสดุสำนักงาน จำนวน 16 รายการ (กองการศึกษา)</t>
  </si>
  <si>
    <t>ซื้อวัสดุครุภัณฑ์กีฬา โครงการแข่งขันกีฬาต้านยาเสพติด ประจำปีงบประมาณ 2567</t>
  </si>
  <si>
    <t>จ้างก่อสร้างถนน ค.ส.ล. บ้านคำฮี ม.10 (สายหน้าบ้านนายณรงค์ธร - สามแยกคำฮีโนนเจริญ) ขนาดกว้าง 4.00 ม. ยาว 98.00 ม. หนา 0.15 ม. หรือมีพื้นที่ไม่น้อยกว่า 392.00 ตร.ม.</t>
  </si>
  <si>
    <t>จ้างก่อสร้างถนน ค.ส.ล. บ้านคำผักหนอก ม.9 (สายหน้าบ้านพ่อฉุ๋ย พุฒทอง - หนองกลางโคก) ขนาดกว้าง 4.00 ม. ยาว 135.00 ม. หนา 0.15 ม. หรือมีพื้นที่ไม่น้อยกว่า 540.00 ตร.ม.</t>
  </si>
  <si>
    <t>ซื้อวัสดุสำนักงาน กระดาษ A 4 80 แกรม จำนวน 45 รีม (กองช่าง)</t>
  </si>
  <si>
    <t>จ้างเหมาซ่อมบำรุงรถยนต์ส่วนกลางทะเบียน บร 3420 อุบลราชธานี</t>
  </si>
  <si>
    <t>นายธงชัย สมชัย</t>
  </si>
  <si>
    <t>ซื้อเสื้อกีฬา โครงการแข่งขันกีฬาต้านยาเสพติด ประจำปีงบประมาณ 2567</t>
  </si>
  <si>
    <t>ภคพล สปอร์ต สาขา</t>
  </si>
  <si>
    <t>จ้างก่อสร้างถนน ค.ส.ล. บ้านคำผักหนอก ม.9 (สายเชื่อมทางหลวงชนบทหมายเลข อบ.4070 - สี่แยกห้วยม่วง) ขนาดกว้าง 4.00 ม. ยาว 199.00 ม. หนา 0.15 ม. หรือมีพื้นที่ไม่น้อยกว่า 796.00 ตร.ม.</t>
  </si>
  <si>
    <t>ซื้อครุภัณฑ์ยานพาหนะและขนส่ง (หัวฉีดน้ำดับเพลิง)</t>
  </si>
  <si>
    <t>ร้าน เริ่มวิไลการค้า</t>
  </si>
  <si>
    <t>จ้างก่อสร้างถนน ค.ส.ล. บ้านคำฮี ม.10 (สายบ้านคำฮี - หนองกลางโคก) ขนาดกว้าง 4.00 ม. ยาว 200.00 ม. หนา 0.15 ม. หรือมีพื้นที่ไม่น้อยกว่า 800.00 ตร.ม.</t>
  </si>
  <si>
    <t>จ้างก่อสร้างถนน ค.ส.ล. บ้านคำฮี ม.10 (สายหน้าบ้านผู้ใหญ่บ้าน - บ้านนางวิจิตต์ จ้ำมา) ขนาดกว้าง 4.00 ม. ยาว 100.00 ม. หนา 0.15 ม. หรือมีพื้นที่ไม่น้อยกว่า 400.00 ตร.ม.</t>
  </si>
  <si>
    <t>จ้างซ่อมแซมถนน ค.ส.ล. บ้านดอนขวาง ม.5 (สายหลักหน้าวัดดอนขวาง - ศาลากลางบ้าน) ขนาดกว้าง 4.00 ม. ยาว 200.00 ม. หนา 0.15 ม. หรือมีพื้นที่ไม่น้อยกว่า 800.00 ตร.ม.</t>
  </si>
  <si>
    <t>จ้างก่อสร้างถนน ค.ส.ล. บ้านนาคาย ม.1 (สายสี่แยกหน้าบ้านยายปาน - หนองอีเลิง) ขนาดกว้าง 3.00 ม. ยาว 165.00 ม. หนา 0.15 ม. หรือมีพื้นที่ไม่น้อยกว่า 495.00 ตร.ม.</t>
  </si>
  <si>
    <t>จ้างก่อสร้างถนน ค.ส.ล. บ้านคำหนามแท่ง ม.8 (ซอยดอนเจ้าปู่) ขนาดกว้าง 3.00 ม. ยาว 187.00 ม. หนา 0.15 ม. หรือมีพื้นที่ไม่น้อยกว่า 561.00 ตร.ม.</t>
  </si>
  <si>
    <t>จ้างก่อสร้างถนน ค.ส.ล. บ้านคำผักหนอก ม.9 (สายแยกเหนือกองทุน - สามแยกบุญสร้าง) ขนาดกว้าง 4.00 ม. ยาว 200.00 ม. หนา 0.15 ม. หรือมีพื้นที่ไม่น้อยกว่า 800.00 ตร.ม.</t>
  </si>
  <si>
    <t>ซื้อวัสดุสำนักงาน จำนวน 35 รายการ สำนักปลัด</t>
  </si>
  <si>
    <t>ร้านวรรณธิดา การค้า</t>
  </si>
  <si>
    <t>จ้างเหมาปรับปรุงซ่อมแซมครุภัณฑ์และทรัพย์สินศพด.อบต.นาคาย</t>
  </si>
  <si>
    <t>นายอุทิศ สุภะโกศล</t>
  </si>
  <si>
    <t>ซื้อวัสดุคอมพิวเตอร์ หมึกพิมพ์ กองการศึกษา</t>
  </si>
  <si>
    <t>ซื้อดินลูกรัง เพื่อซ่อมแซมถนนลูกรัง สายซอยนาพ่อบล บ้านโนนเจริญ ม. 13</t>
  </si>
  <si>
    <t>ร้านช่างหลิวการพาณิชย์</t>
  </si>
  <si>
    <t>ซื้ออาหารเสริม (นม) โรงเรียน สำหรับศูนย์พัฒนาเด็กเล็กสังกัดองค์การบริหารส่วนตำบลนาคาย จำนวน 3 ศูนย์ ประจำเดือนพฤษภาคม - มิถุนายน 2567</t>
  </si>
  <si>
    <t>ซื้ออาหารเสริม (นม) สำหรับโรงเรียนในสังกัดสพฐ. ในเขตองค์การบริหารส่วนตำบลนาคาย จำนวน 4 โรงเรียน ประจำเดือนพฤษภาคม - มิถุนายน 2567</t>
  </si>
  <si>
    <t>ซื้อวัสดุไฟฟ้า (กองช่าง)</t>
  </si>
  <si>
    <t>ซื้อวัสดุสำนักงาน ใบเสร็จรับเงินค่าน้ำ</t>
  </si>
  <si>
    <t>บริษัท ยงสวัสดิ์อินเตอร์กรุ๊ป จำกัด</t>
  </si>
  <si>
    <t>จ้างก่อสร้างถนน ค.ส.ล. บ้านดอนหวาย ม.6 (สายดอนหวาย - สถานีสูบน้ำบ้านเพอะ) ขนาดกว้าง 3.00 ม. ยาว 187.00 ม. หนา 0.15 ม. หรือมีพื้นที่ไม่น้อยกว่า 561.00 ตร.ม.</t>
  </si>
  <si>
    <t>จ้างก่อสร้างถนน ค.ส.ล. บ้านห่องแดง ม.11 (สายม่วงชุม - ห้วยเสียว) ขนาดกว้าง 3.00 ม. ยาว 187.00 ม. หนา 0.15 ม. หรือมีพื้นที่ไม่น้อยกว่า 561.00 ตร.ม.</t>
  </si>
  <si>
    <t>จ้างก่อสร้างร่องระบายน้ำ บ้านนาคาย ม.1 (สายหน้าบ้านนายวิเชียน ธานี - บ้านนายวิชาญ ใจสุข) ท่อระบาย ขนาด ศก. 0.30 ม. จำนวน 260 ท่อน บ่อพักตะกอน 15 บ่อ</t>
  </si>
  <si>
    <t>จ้างก่อสร้างร่องระบายน้ำ บ้านโนนจิก ม.2 (สายหน้าวัดโนนจิก - คลองชลประทาน) ท่อระบาย ขนาด ศก. 0.30 ม. จำนวน 335 ท่อน บ่อพักตะกอน 25 บ่อ</t>
  </si>
  <si>
    <t>จ้างก่อสร้างถนน ค.ส.ล. บ้านโคกคล้าย ม.7 (สายปากทางหน้าบ้านนางพูนสุข ชูบุญ - ป่าช้าประจำหมู่บ้าน) ขนาดกว้าง 3.00 ม. ยาว 187.00 ม. หนา 0.15 ม. หรือมีพื้นที่ไม่น้อยกว่า 561.00 ตร.ม.</t>
  </si>
  <si>
    <t>จ้างก่อสร้างถนนลาดยางแอสฟัลต์ติกคอนกรีต บ้านโนนยาง ม.4 (สายทางบ้านโนนยาง - บ้านนาคาย) ขนาดกว้าง 4.00 ม. ยาว 280.00 ม. หนา 0.04 ม. หรือมีพื้นที่ไม่น้อยกว่า 1,120.00 ตร.ม.</t>
  </si>
  <si>
    <t>หจก. อุบลธีรภัทร 2015</t>
  </si>
  <si>
    <t>ซื้อตู้เย็น ขนาด 9.4 คิวบิกฟุตจำนวน 1 เครื่อง (สำนักปลัด)</t>
  </si>
  <si>
    <t>บริษัท ศิริมหาชัย โฮมเซ็นเตอร์ จำกัด</t>
  </si>
  <si>
    <t>ซื้อตู้เย็น 2 ประตู ขนาด 7 คิวบิกฟุต จำนวน 1 เครื่อง</t>
  </si>
  <si>
    <t>จ้างก่อสร้างถนน ค.ส.ล. บ้านโนนจิก ม.2 (สายหน้า อบต.นาคาย - ศูนย์ปฏิบัติธรรมสุนทร ปริยัติเมธี) ขนาดกว้าง 4.00 ม. ยาว 122.00 ม. หนา 0.15 ม. หรือมีพื้นที่ไม่น้อยกว่า 488.00 ตร.ม.</t>
  </si>
  <si>
    <t>ซื้อวัสดุครุภัณฑ์สำนักงาน เก้าอี้สำนักงานขาเลส โต๊ะทำงานเหล็ก 4 ฟุต (กองคลัง)</t>
  </si>
  <si>
    <t>ซื้อวัสดุครุภัณฑ์สำนักงาน เก้าอี้สำนักงานขาเลส โต๊ะทำงานเหล็ก 4 ฟุต (กองช่าง)</t>
  </si>
  <si>
    <t xml:space="preserve">ซื้อครุภัณฑ์ไฟฟ้าและวิทยุ โคมไฟฟ้าส่องสว่างสาธารณะ ระบบโซล่าเซลล์พร้อมอุปกรณ์ติดตั้ง บ้านโนนจิก ม.2 (สายคุ้มบ้านใหม่ บ้านโนนจิก - สี่แยกร้านก๋วยจั๊บหนูรัตน์) จำนวน 6 จุด </t>
  </si>
  <si>
    <t>ร้านโชคประเสริฐ</t>
  </si>
  <si>
    <t xml:space="preserve">ซื้อครุภัณฑ์ไฟฟ้าและวิทยุ โคมไฟฟ้าส่องสว่างสาธารณะ ระบบโซล่าเซลล์ พร้อมอุปกรณ์ติดตั้ง บ้านโนนจิก ม.2 (ถนนสายหลัก หน้าวัดโนนจิก - อบต.นาคาย) จำนวน 6 จุด </t>
  </si>
  <si>
    <t>ซื้อครุภัณฑ์ไฟฟ้าและวิทยุ โคมไฟฟ้าส่องสว่างสาธารณะ ระบบโซล่าเซลล์ พร้อมอุปกรณ์ติดตั้ง บ้านดอนขวาง ม.5 จำนวน 33 จุด</t>
  </si>
  <si>
    <t>ร้าน โอเล่ พาณิชย์</t>
  </si>
  <si>
    <t>ซื้อแพเหล็กสูบน้ำและอุปกรณ์พร้อมติดตั้ง บ้านหนองเป็ด - โนนเจริญ ม.3</t>
  </si>
  <si>
    <t>วิธีประกวดแบบ</t>
  </si>
  <si>
    <t>บริษัท บางกอก วอเตอร์เวิร์ก จำกัด</t>
  </si>
  <si>
    <t>จ้างติดตั้งมิเตอร์ไฟฟ้าและระบบสายไฟ ศพด.อบต.นาคาย</t>
  </si>
  <si>
    <t>นายสิติชัย ก้งยี่</t>
  </si>
  <si>
    <t>ซื้อน้ำยาเคมีพ่นหมอกควัน จำนวน 6 ขวด</t>
  </si>
  <si>
    <t>ร้านธารทิพย์ เคมีคอล</t>
  </si>
  <si>
    <t>ซื้อวัสดุก่อสร้าง ทรายหยาบพร้อมปรับเกลี่ย จำนวน 35 คิว</t>
  </si>
  <si>
    <t>จ้างเหมาซ่อมบำรุงครุภัณฑ์คอมพิวเตอร์ จำนวน 4 เครื่อง สำนักปลัด</t>
  </si>
  <si>
    <t>ซื้อวัสดุก่อสร้าง เสารั้วคอนกรีตเสริมเหล็ก ลวดหนาม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</si>
</sst>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 wrapText="1"/>
      <protection locked="0"/>
    </xf>
    <xf numFmtId="4" fontId="1" fillId="2" borderId="0" xfId="0" applyNumberFormat="1" applyFont="1" applyFill="1" applyAlignment="1" applyProtection="1">
      <alignment horizontal="center" wrapText="1"/>
      <protection locked="0"/>
    </xf>
    <xf numFmtId="43" fontId="1" fillId="2" borderId="0" xfId="1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4" fontId="8" fillId="2" borderId="0" xfId="0" applyNumberFormat="1" applyFont="1" applyFill="1" applyAlignment="1" applyProtection="1">
      <alignment horizontal="center" wrapText="1"/>
      <protection locked="0"/>
    </xf>
    <xf numFmtId="43" fontId="8" fillId="2" borderId="0" xfId="1" applyFont="1" applyFill="1" applyAlignment="1" applyProtection="1">
      <alignment horizontal="center" wrapText="1"/>
      <protection locked="0"/>
    </xf>
    <xf numFmtId="49" fontId="8" fillId="2" borderId="0" xfId="0" applyNumberFormat="1" applyFont="1" applyFill="1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 wrapText="1"/>
      <protection locked="0"/>
    </xf>
    <xf numFmtId="4" fontId="8" fillId="3" borderId="0" xfId="0" applyNumberFormat="1" applyFont="1" applyFill="1" applyAlignment="1" applyProtection="1">
      <alignment horizontal="center" wrapText="1"/>
      <protection locked="0"/>
    </xf>
    <xf numFmtId="43" fontId="8" fillId="3" borderId="0" xfId="1" applyFont="1" applyFill="1" applyAlignment="1" applyProtection="1">
      <alignment horizontal="center" wrapText="1"/>
      <protection locked="0"/>
    </xf>
    <xf numFmtId="49" fontId="8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4" fontId="1" fillId="3" borderId="0" xfId="0" applyNumberFormat="1" applyFont="1" applyFill="1" applyAlignment="1" applyProtection="1">
      <alignment horizontal="center" wrapText="1"/>
      <protection locked="0"/>
    </xf>
    <xf numFmtId="43" fontId="1" fillId="3" borderId="0" xfId="1" applyFont="1" applyFill="1" applyAlignment="1" applyProtection="1">
      <alignment horizontal="center" wrapText="1"/>
      <protection locked="0"/>
    </xf>
    <xf numFmtId="49" fontId="1" fillId="3" borderId="0" xfId="0" applyNumberFormat="1" applyFont="1" applyFill="1" applyAlignment="1" applyProtection="1">
      <alignment horizontal="center" wrapText="1"/>
      <protection locked="0"/>
    </xf>
    <xf numFmtId="0" fontId="1" fillId="3" borderId="0" xfId="0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4" totalsRowShown="0" headerRowDxfId="17" dataDxfId="16">
  <autoFilter ref="A1:P114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ht="24" x14ac:dyDescent="0.55000000000000004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43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43"/>
    </row>
    <row r="19" spans="1:4" ht="42" x14ac:dyDescent="0.35">
      <c r="A19" s="7" t="s">
        <v>18</v>
      </c>
      <c r="B19" s="10" t="s">
        <v>1</v>
      </c>
      <c r="C19" s="11" t="s">
        <v>32</v>
      </c>
      <c r="D19" s="43"/>
    </row>
    <row r="20" spans="1:4" ht="168" x14ac:dyDescent="0.35">
      <c r="A20" s="7" t="s">
        <v>19</v>
      </c>
      <c r="B20" s="10" t="s">
        <v>2</v>
      </c>
      <c r="C20" s="12" t="s">
        <v>33</v>
      </c>
      <c r="D20" s="43"/>
    </row>
    <row r="21" spans="1:4" ht="168" x14ac:dyDescent="0.35">
      <c r="A21" s="7" t="s">
        <v>20</v>
      </c>
      <c r="B21" s="10" t="s">
        <v>3</v>
      </c>
      <c r="C21" s="12" t="s">
        <v>36</v>
      </c>
      <c r="D21" s="43"/>
    </row>
    <row r="22" spans="1:4" ht="147" x14ac:dyDescent="0.35">
      <c r="A22" s="7" t="s">
        <v>21</v>
      </c>
      <c r="B22" s="10" t="s">
        <v>4</v>
      </c>
      <c r="C22" s="12" t="s">
        <v>40</v>
      </c>
      <c r="D22" s="43"/>
    </row>
    <row r="23" spans="1:4" ht="147" x14ac:dyDescent="0.35">
      <c r="A23" s="7" t="s">
        <v>22</v>
      </c>
      <c r="B23" s="10" t="s">
        <v>5</v>
      </c>
      <c r="C23" s="12" t="s">
        <v>34</v>
      </c>
      <c r="D23" s="43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tabSelected="1" zoomScale="68" zoomScaleNormal="68" workbookViewId="0">
      <pane xSplit="1" ySplit="1" topLeftCell="I71" activePane="bottomRight" state="frozen"/>
      <selection pane="topRight" activeCell="B1" sqref="B1"/>
      <selection pane="bottomLeft" activeCell="A2" sqref="A2"/>
      <selection pane="bottomRight" activeCell="J111" sqref="J111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60" customHeight="1" x14ac:dyDescent="0.35">
      <c r="A2" s="23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6">
        <v>500000</v>
      </c>
      <c r="J2" s="21" t="s">
        <v>61</v>
      </c>
      <c r="K2" s="21" t="s">
        <v>62</v>
      </c>
      <c r="L2" s="21" t="s">
        <v>63</v>
      </c>
      <c r="M2" s="27">
        <v>500000</v>
      </c>
      <c r="N2" s="27">
        <v>475000</v>
      </c>
      <c r="O2" s="21" t="s">
        <v>64</v>
      </c>
      <c r="P2" s="22">
        <v>66119520472</v>
      </c>
    </row>
    <row r="3" spans="1:16" ht="60" customHeight="1" x14ac:dyDescent="0.35">
      <c r="A3" s="23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85</v>
      </c>
      <c r="I3" s="26">
        <v>500000</v>
      </c>
      <c r="J3" s="21" t="s">
        <v>61</v>
      </c>
      <c r="K3" s="21" t="s">
        <v>62</v>
      </c>
      <c r="L3" s="21" t="s">
        <v>63</v>
      </c>
      <c r="M3" s="27">
        <v>500000</v>
      </c>
      <c r="N3" s="27">
        <v>475000</v>
      </c>
      <c r="O3" s="21" t="s">
        <v>64</v>
      </c>
      <c r="P3" s="22">
        <v>66129082687</v>
      </c>
    </row>
    <row r="4" spans="1:16" ht="60" customHeight="1" x14ac:dyDescent="0.35">
      <c r="A4" s="23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86</v>
      </c>
      <c r="I4" s="26">
        <v>500000</v>
      </c>
      <c r="J4" s="21" t="s">
        <v>61</v>
      </c>
      <c r="K4" s="21" t="s">
        <v>62</v>
      </c>
      <c r="L4" s="21" t="s">
        <v>63</v>
      </c>
      <c r="M4" s="27">
        <v>500000</v>
      </c>
      <c r="N4" s="27">
        <v>479600</v>
      </c>
      <c r="O4" s="21" t="s">
        <v>64</v>
      </c>
      <c r="P4" s="22">
        <v>66129075944</v>
      </c>
    </row>
    <row r="5" spans="1:16" ht="60" customHeight="1" x14ac:dyDescent="0.35">
      <c r="A5" s="23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87</v>
      </c>
      <c r="I5" s="26">
        <v>500000</v>
      </c>
      <c r="J5" s="21" t="s">
        <v>61</v>
      </c>
      <c r="K5" s="21" t="s">
        <v>62</v>
      </c>
      <c r="L5" s="21" t="s">
        <v>63</v>
      </c>
      <c r="M5" s="27">
        <v>500000</v>
      </c>
      <c r="N5" s="27">
        <v>474500</v>
      </c>
      <c r="O5" s="21" t="s">
        <v>88</v>
      </c>
      <c r="P5" s="22">
        <v>66129076109</v>
      </c>
    </row>
    <row r="6" spans="1:16" ht="60" customHeight="1" x14ac:dyDescent="0.35">
      <c r="A6" s="23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93</v>
      </c>
      <c r="I6" s="26">
        <v>200000</v>
      </c>
      <c r="J6" s="21" t="s">
        <v>61</v>
      </c>
      <c r="K6" s="21" t="s">
        <v>62</v>
      </c>
      <c r="L6" s="21" t="s">
        <v>63</v>
      </c>
      <c r="M6" s="27">
        <v>200000</v>
      </c>
      <c r="N6" s="27">
        <v>197000</v>
      </c>
      <c r="O6" s="21" t="s">
        <v>64</v>
      </c>
      <c r="P6" s="22">
        <v>66129436275</v>
      </c>
    </row>
    <row r="7" spans="1:16" ht="60" customHeight="1" x14ac:dyDescent="0.35">
      <c r="A7" s="23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94</v>
      </c>
      <c r="I7" s="26">
        <v>300000</v>
      </c>
      <c r="J7" s="21" t="s">
        <v>61</v>
      </c>
      <c r="K7" s="21" t="s">
        <v>62</v>
      </c>
      <c r="L7" s="21" t="s">
        <v>63</v>
      </c>
      <c r="M7" s="27">
        <v>300000</v>
      </c>
      <c r="N7" s="27">
        <v>284000</v>
      </c>
      <c r="O7" s="21" t="s">
        <v>64</v>
      </c>
      <c r="P7" s="22">
        <v>66129436089</v>
      </c>
    </row>
    <row r="8" spans="1:16" ht="60" customHeight="1" x14ac:dyDescent="0.35">
      <c r="A8" s="23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95</v>
      </c>
      <c r="I8" s="26">
        <v>500000</v>
      </c>
      <c r="J8" s="21" t="s">
        <v>61</v>
      </c>
      <c r="K8" s="21" t="s">
        <v>62</v>
      </c>
      <c r="L8" s="21" t="s">
        <v>63</v>
      </c>
      <c r="M8" s="27">
        <v>500000</v>
      </c>
      <c r="N8" s="27">
        <v>473000</v>
      </c>
      <c r="O8" s="21" t="s">
        <v>64</v>
      </c>
      <c r="P8" s="22">
        <v>66129436589</v>
      </c>
    </row>
    <row r="9" spans="1:16" ht="60" customHeight="1" x14ac:dyDescent="0.35">
      <c r="A9" s="23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96</v>
      </c>
      <c r="I9" s="26">
        <v>400000</v>
      </c>
      <c r="J9" s="21" t="s">
        <v>61</v>
      </c>
      <c r="K9" s="21" t="s">
        <v>62</v>
      </c>
      <c r="L9" s="21" t="s">
        <v>63</v>
      </c>
      <c r="M9" s="27">
        <v>400000</v>
      </c>
      <c r="N9" s="27">
        <v>390000</v>
      </c>
      <c r="O9" s="21" t="s">
        <v>97</v>
      </c>
      <c r="P9" s="22">
        <v>66129436797</v>
      </c>
    </row>
    <row r="10" spans="1:16" ht="60" customHeight="1" x14ac:dyDescent="0.35">
      <c r="A10" s="23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110</v>
      </c>
      <c r="I10" s="26">
        <v>400000</v>
      </c>
      <c r="J10" s="21" t="s">
        <v>61</v>
      </c>
      <c r="K10" s="21" t="s">
        <v>62</v>
      </c>
      <c r="L10" s="21" t="s">
        <v>63</v>
      </c>
      <c r="M10" s="27">
        <v>400000</v>
      </c>
      <c r="N10" s="27">
        <v>378000</v>
      </c>
      <c r="O10" s="21" t="s">
        <v>64</v>
      </c>
      <c r="P10" s="22">
        <v>67019130859</v>
      </c>
    </row>
    <row r="11" spans="1:16" ht="60" customHeight="1" x14ac:dyDescent="0.35">
      <c r="A11" s="23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111</v>
      </c>
      <c r="I11" s="26">
        <v>250000</v>
      </c>
      <c r="J11" s="21" t="s">
        <v>61</v>
      </c>
      <c r="K11" s="21" t="s">
        <v>62</v>
      </c>
      <c r="L11" s="21" t="s">
        <v>63</v>
      </c>
      <c r="M11" s="27">
        <v>250000</v>
      </c>
      <c r="N11" s="27">
        <v>248000</v>
      </c>
      <c r="O11" s="21" t="s">
        <v>64</v>
      </c>
      <c r="P11" s="22">
        <v>67019130859</v>
      </c>
    </row>
    <row r="12" spans="1:16" ht="42" customHeight="1" x14ac:dyDescent="0.35">
      <c r="A12" s="23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112</v>
      </c>
      <c r="I12" s="26">
        <v>27300</v>
      </c>
      <c r="J12" s="21" t="s">
        <v>66</v>
      </c>
      <c r="K12" s="21" t="s">
        <v>62</v>
      </c>
      <c r="L12" s="21" t="s">
        <v>63</v>
      </c>
      <c r="M12" s="27">
        <v>27300</v>
      </c>
      <c r="N12" s="27">
        <v>27300</v>
      </c>
      <c r="O12" s="21" t="s">
        <v>113</v>
      </c>
      <c r="P12" s="22">
        <v>67019136062</v>
      </c>
    </row>
    <row r="13" spans="1:16" ht="42" customHeight="1" x14ac:dyDescent="0.35">
      <c r="A13" s="23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114</v>
      </c>
      <c r="I13" s="26">
        <v>22500</v>
      </c>
      <c r="J13" s="21" t="s">
        <v>66</v>
      </c>
      <c r="K13" s="21" t="s">
        <v>62</v>
      </c>
      <c r="L13" s="21" t="s">
        <v>63</v>
      </c>
      <c r="M13" s="27">
        <v>22500</v>
      </c>
      <c r="N13" s="27">
        <v>22500</v>
      </c>
      <c r="O13" s="21" t="s">
        <v>113</v>
      </c>
      <c r="P13" s="22">
        <v>67019136386</v>
      </c>
    </row>
    <row r="14" spans="1:16" ht="42" customHeight="1" x14ac:dyDescent="0.35">
      <c r="A14" s="23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115</v>
      </c>
      <c r="I14" s="26">
        <v>24000</v>
      </c>
      <c r="J14" s="21" t="s">
        <v>66</v>
      </c>
      <c r="K14" s="21" t="s">
        <v>62</v>
      </c>
      <c r="L14" s="21" t="s">
        <v>63</v>
      </c>
      <c r="M14" s="27">
        <v>24000</v>
      </c>
      <c r="N14" s="27">
        <v>24000</v>
      </c>
      <c r="O14" s="21" t="s">
        <v>113</v>
      </c>
      <c r="P14" s="22">
        <v>67019136967</v>
      </c>
    </row>
    <row r="15" spans="1:16" ht="42" customHeight="1" x14ac:dyDescent="0.35">
      <c r="A15" s="23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116</v>
      </c>
      <c r="I15" s="26">
        <v>25800</v>
      </c>
      <c r="J15" s="21" t="s">
        <v>66</v>
      </c>
      <c r="K15" s="21" t="s">
        <v>62</v>
      </c>
      <c r="L15" s="21" t="s">
        <v>63</v>
      </c>
      <c r="M15" s="27">
        <v>25800</v>
      </c>
      <c r="N15" s="27">
        <v>25800</v>
      </c>
      <c r="O15" s="21" t="s">
        <v>113</v>
      </c>
      <c r="P15" s="22">
        <v>67019137674</v>
      </c>
    </row>
    <row r="16" spans="1:16" ht="42" customHeight="1" x14ac:dyDescent="0.35">
      <c r="A16" s="23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118</v>
      </c>
      <c r="I16" s="26">
        <v>24900</v>
      </c>
      <c r="J16" s="21" t="s">
        <v>66</v>
      </c>
      <c r="K16" s="21" t="s">
        <v>62</v>
      </c>
      <c r="L16" s="21" t="s">
        <v>63</v>
      </c>
      <c r="M16" s="27">
        <v>24900</v>
      </c>
      <c r="N16" s="27">
        <v>24900</v>
      </c>
      <c r="O16" s="21" t="s">
        <v>119</v>
      </c>
      <c r="P16" s="22">
        <v>67019257219</v>
      </c>
    </row>
    <row r="17" spans="1:16" ht="42" customHeight="1" x14ac:dyDescent="0.35">
      <c r="A17" s="23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118</v>
      </c>
      <c r="I17" s="26">
        <v>24900</v>
      </c>
      <c r="J17" s="21" t="s">
        <v>66</v>
      </c>
      <c r="K17" s="21" t="s">
        <v>62</v>
      </c>
      <c r="L17" s="21" t="s">
        <v>63</v>
      </c>
      <c r="M17" s="27">
        <v>24900</v>
      </c>
      <c r="N17" s="27">
        <v>24900</v>
      </c>
      <c r="O17" s="21" t="s">
        <v>119</v>
      </c>
      <c r="P17" s="22">
        <v>67019257477</v>
      </c>
    </row>
    <row r="18" spans="1:16" ht="60" customHeight="1" x14ac:dyDescent="0.35">
      <c r="A18" s="23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120</v>
      </c>
      <c r="I18" s="26">
        <v>126000</v>
      </c>
      <c r="J18" s="21" t="s">
        <v>61</v>
      </c>
      <c r="K18" s="21" t="s">
        <v>62</v>
      </c>
      <c r="L18" s="21" t="s">
        <v>63</v>
      </c>
      <c r="M18" s="27">
        <v>126000</v>
      </c>
      <c r="N18" s="27">
        <v>119000</v>
      </c>
      <c r="O18" s="21" t="s">
        <v>121</v>
      </c>
      <c r="P18" s="22">
        <v>67019197488</v>
      </c>
    </row>
    <row r="19" spans="1:16" ht="60" customHeight="1" x14ac:dyDescent="0.35">
      <c r="A19" s="23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122</v>
      </c>
      <c r="I19" s="26">
        <v>300000</v>
      </c>
      <c r="J19" s="21" t="s">
        <v>66</v>
      </c>
      <c r="K19" s="21" t="s">
        <v>62</v>
      </c>
      <c r="L19" s="21" t="s">
        <v>63</v>
      </c>
      <c r="M19" s="27">
        <v>300000</v>
      </c>
      <c r="N19" s="27">
        <v>291000</v>
      </c>
      <c r="O19" s="21" t="s">
        <v>64</v>
      </c>
      <c r="P19" s="22">
        <v>67029123355</v>
      </c>
    </row>
    <row r="20" spans="1:16" ht="60" customHeight="1" x14ac:dyDescent="0.35">
      <c r="A20" s="23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123</v>
      </c>
      <c r="I20" s="26">
        <v>250000</v>
      </c>
      <c r="J20" s="21" t="s">
        <v>61</v>
      </c>
      <c r="K20" s="21" t="s">
        <v>62</v>
      </c>
      <c r="L20" s="21" t="s">
        <v>63</v>
      </c>
      <c r="M20" s="27">
        <v>250000</v>
      </c>
      <c r="N20" s="27">
        <v>239000</v>
      </c>
      <c r="O20" s="21" t="s">
        <v>64</v>
      </c>
      <c r="P20" s="22">
        <v>67029123179</v>
      </c>
    </row>
    <row r="21" spans="1:16" ht="60" customHeight="1" x14ac:dyDescent="0.35">
      <c r="A21" s="23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124</v>
      </c>
      <c r="I21" s="26">
        <v>200000</v>
      </c>
      <c r="J21" s="21" t="s">
        <v>66</v>
      </c>
      <c r="K21" s="21" t="s">
        <v>62</v>
      </c>
      <c r="L21" s="21" t="s">
        <v>63</v>
      </c>
      <c r="M21" s="27">
        <v>200000</v>
      </c>
      <c r="N21" s="27">
        <v>193000</v>
      </c>
      <c r="O21" s="21" t="s">
        <v>64</v>
      </c>
      <c r="P21" s="22">
        <v>67029123707</v>
      </c>
    </row>
    <row r="22" spans="1:16" ht="60" customHeight="1" x14ac:dyDescent="0.35">
      <c r="A22" s="23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125</v>
      </c>
      <c r="I22" s="26">
        <v>110000</v>
      </c>
      <c r="J22" s="21" t="s">
        <v>61</v>
      </c>
      <c r="K22" s="21" t="s">
        <v>62</v>
      </c>
      <c r="L22" s="21" t="s">
        <v>63</v>
      </c>
      <c r="M22" s="27">
        <v>110000</v>
      </c>
      <c r="N22" s="27">
        <v>110000</v>
      </c>
      <c r="O22" s="21" t="s">
        <v>126</v>
      </c>
      <c r="P22" s="22">
        <v>67029375141</v>
      </c>
    </row>
    <row r="23" spans="1:16" ht="60" customHeight="1" x14ac:dyDescent="0.35">
      <c r="A23" s="23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127</v>
      </c>
      <c r="I23" s="26">
        <v>300000</v>
      </c>
      <c r="J23" s="21" t="s">
        <v>61</v>
      </c>
      <c r="K23" s="21" t="s">
        <v>62</v>
      </c>
      <c r="L23" s="21" t="s">
        <v>63</v>
      </c>
      <c r="M23" s="27">
        <v>300000</v>
      </c>
      <c r="N23" s="27">
        <v>275000</v>
      </c>
      <c r="O23" s="21" t="s">
        <v>126</v>
      </c>
      <c r="P23" s="22">
        <v>67029489499</v>
      </c>
    </row>
    <row r="24" spans="1:16" ht="42" customHeight="1" x14ac:dyDescent="0.35">
      <c r="A24" s="23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128</v>
      </c>
      <c r="I24" s="26">
        <v>7950</v>
      </c>
      <c r="J24" s="21" t="s">
        <v>66</v>
      </c>
      <c r="K24" s="21" t="s">
        <v>62</v>
      </c>
      <c r="L24" s="21" t="s">
        <v>63</v>
      </c>
      <c r="M24" s="27">
        <v>7950</v>
      </c>
      <c r="N24" s="27">
        <v>7920</v>
      </c>
      <c r="O24" s="21" t="s">
        <v>129</v>
      </c>
      <c r="P24" s="22">
        <v>67029532060</v>
      </c>
    </row>
    <row r="25" spans="1:16" ht="60" customHeight="1" x14ac:dyDescent="0.35">
      <c r="A25" s="23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130</v>
      </c>
      <c r="I25" s="26">
        <v>300000</v>
      </c>
      <c r="J25" s="21" t="s">
        <v>61</v>
      </c>
      <c r="K25" s="21" t="s">
        <v>62</v>
      </c>
      <c r="L25" s="21" t="s">
        <v>63</v>
      </c>
      <c r="M25" s="27">
        <v>300000</v>
      </c>
      <c r="N25" s="27">
        <v>291000</v>
      </c>
      <c r="O25" s="21" t="s">
        <v>131</v>
      </c>
      <c r="P25" s="22">
        <v>67029427440</v>
      </c>
    </row>
    <row r="26" spans="1:16" ht="60" customHeight="1" x14ac:dyDescent="0.35">
      <c r="A26" s="23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132</v>
      </c>
      <c r="I26" s="26">
        <v>66000</v>
      </c>
      <c r="J26" s="21" t="s">
        <v>61</v>
      </c>
      <c r="K26" s="21" t="s">
        <v>62</v>
      </c>
      <c r="L26" s="21" t="s">
        <v>63</v>
      </c>
      <c r="M26" s="27">
        <v>66000</v>
      </c>
      <c r="N26" s="27">
        <v>63000</v>
      </c>
      <c r="O26" s="21" t="s">
        <v>131</v>
      </c>
      <c r="P26" s="22">
        <v>67029427877</v>
      </c>
    </row>
    <row r="27" spans="1:16" ht="42" customHeight="1" x14ac:dyDescent="0.35">
      <c r="A27" s="23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133</v>
      </c>
      <c r="I27" s="26">
        <v>5250</v>
      </c>
      <c r="J27" s="21" t="s">
        <v>66</v>
      </c>
      <c r="K27" s="21" t="s">
        <v>62</v>
      </c>
      <c r="L27" s="21" t="s">
        <v>63</v>
      </c>
      <c r="M27" s="27">
        <v>5250</v>
      </c>
      <c r="N27" s="27">
        <v>5250</v>
      </c>
      <c r="O27" s="21" t="s">
        <v>134</v>
      </c>
      <c r="P27" s="22">
        <v>67029537605</v>
      </c>
    </row>
    <row r="28" spans="1:16" ht="60" customHeight="1" x14ac:dyDescent="0.35">
      <c r="A28" s="23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135</v>
      </c>
      <c r="I28" s="26">
        <v>500000</v>
      </c>
      <c r="J28" s="21" t="s">
        <v>66</v>
      </c>
      <c r="K28" s="21" t="s">
        <v>62</v>
      </c>
      <c r="L28" s="21" t="s">
        <v>63</v>
      </c>
      <c r="M28" s="27">
        <v>500000</v>
      </c>
      <c r="N28" s="27">
        <v>486000</v>
      </c>
      <c r="O28" s="21" t="s">
        <v>64</v>
      </c>
      <c r="P28" s="22">
        <v>67039117792</v>
      </c>
    </row>
    <row r="29" spans="1:16" ht="60" customHeight="1" x14ac:dyDescent="0.35">
      <c r="A29" s="23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136</v>
      </c>
      <c r="I29" s="26">
        <v>180000</v>
      </c>
      <c r="J29" s="21" t="s">
        <v>66</v>
      </c>
      <c r="K29" s="21" t="s">
        <v>62</v>
      </c>
      <c r="L29" s="21" t="s">
        <v>63</v>
      </c>
      <c r="M29" s="27">
        <v>180000</v>
      </c>
      <c r="N29" s="27">
        <v>179000</v>
      </c>
      <c r="O29" s="21" t="s">
        <v>64</v>
      </c>
      <c r="P29" s="22">
        <v>67039095145</v>
      </c>
    </row>
    <row r="30" spans="1:16" ht="60" customHeight="1" x14ac:dyDescent="0.35">
      <c r="A30" s="23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137</v>
      </c>
      <c r="I30" s="26">
        <v>250000</v>
      </c>
      <c r="J30" s="21" t="s">
        <v>66</v>
      </c>
      <c r="K30" s="21" t="s">
        <v>62</v>
      </c>
      <c r="L30" s="21" t="s">
        <v>63</v>
      </c>
      <c r="M30" s="27">
        <v>250000</v>
      </c>
      <c r="N30" s="27">
        <v>243000</v>
      </c>
      <c r="O30" s="21" t="s">
        <v>64</v>
      </c>
      <c r="P30" s="22">
        <v>67039095392</v>
      </c>
    </row>
    <row r="31" spans="1:16" ht="24.95" customHeight="1" x14ac:dyDescent="0.35">
      <c r="A31" s="23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138</v>
      </c>
      <c r="I31" s="26">
        <v>5000</v>
      </c>
      <c r="J31" s="21" t="s">
        <v>66</v>
      </c>
      <c r="K31" s="21" t="s">
        <v>62</v>
      </c>
      <c r="L31" s="21" t="s">
        <v>63</v>
      </c>
      <c r="M31" s="27">
        <v>5000</v>
      </c>
      <c r="N31" s="27">
        <v>5000</v>
      </c>
      <c r="O31" s="21" t="s">
        <v>139</v>
      </c>
      <c r="P31" s="22">
        <v>67039172486</v>
      </c>
    </row>
    <row r="32" spans="1:16" ht="24.95" customHeight="1" x14ac:dyDescent="0.35">
      <c r="A32" s="23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140</v>
      </c>
      <c r="I32" s="26">
        <v>12600</v>
      </c>
      <c r="J32" s="21" t="s">
        <v>66</v>
      </c>
      <c r="K32" s="21" t="s">
        <v>62</v>
      </c>
      <c r="L32" s="21" t="s">
        <v>63</v>
      </c>
      <c r="M32" s="27">
        <v>12600</v>
      </c>
      <c r="N32" s="27">
        <v>12600</v>
      </c>
      <c r="O32" s="21" t="s">
        <v>139</v>
      </c>
      <c r="P32" s="22">
        <v>67039210163</v>
      </c>
    </row>
    <row r="33" spans="1:16" ht="24.95" customHeight="1" x14ac:dyDescent="0.35">
      <c r="A33" s="23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141</v>
      </c>
      <c r="I33" s="26">
        <v>8950</v>
      </c>
      <c r="J33" s="21" t="s">
        <v>66</v>
      </c>
      <c r="K33" s="21" t="s">
        <v>62</v>
      </c>
      <c r="L33" s="21" t="s">
        <v>63</v>
      </c>
      <c r="M33" s="27">
        <v>8950</v>
      </c>
      <c r="N33" s="27">
        <v>8950</v>
      </c>
      <c r="O33" s="21" t="s">
        <v>139</v>
      </c>
      <c r="P33" s="22">
        <v>67039211909</v>
      </c>
    </row>
    <row r="34" spans="1:16" ht="24.95" customHeight="1" x14ac:dyDescent="0.35">
      <c r="A34" s="23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142</v>
      </c>
      <c r="I34" s="26">
        <v>10550</v>
      </c>
      <c r="J34" s="21" t="s">
        <v>66</v>
      </c>
      <c r="K34" s="21" t="s">
        <v>62</v>
      </c>
      <c r="L34" s="21" t="s">
        <v>63</v>
      </c>
      <c r="M34" s="27">
        <v>10550</v>
      </c>
      <c r="N34" s="27">
        <v>10550</v>
      </c>
      <c r="O34" s="21" t="s">
        <v>139</v>
      </c>
      <c r="P34" s="22">
        <v>67039212943</v>
      </c>
    </row>
    <row r="35" spans="1:16" ht="60" customHeight="1" x14ac:dyDescent="0.35">
      <c r="A35" s="23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143</v>
      </c>
      <c r="I35" s="26">
        <v>70000</v>
      </c>
      <c r="J35" s="21" t="s">
        <v>66</v>
      </c>
      <c r="K35" s="21" t="s">
        <v>62</v>
      </c>
      <c r="L35" s="21" t="s">
        <v>63</v>
      </c>
      <c r="M35" s="27">
        <v>70000</v>
      </c>
      <c r="N35" s="27">
        <v>68700</v>
      </c>
      <c r="O35" s="21" t="s">
        <v>144</v>
      </c>
      <c r="P35" s="22">
        <v>67039219134</v>
      </c>
    </row>
    <row r="36" spans="1:16" ht="60" customHeight="1" x14ac:dyDescent="0.35">
      <c r="A36" s="23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145</v>
      </c>
      <c r="I36" s="26">
        <v>150000</v>
      </c>
      <c r="J36" s="21" t="s">
        <v>66</v>
      </c>
      <c r="K36" s="21" t="s">
        <v>62</v>
      </c>
      <c r="L36" s="21" t="s">
        <v>63</v>
      </c>
      <c r="M36" s="27">
        <v>150000</v>
      </c>
      <c r="N36" s="27">
        <v>150000</v>
      </c>
      <c r="O36" s="21" t="s">
        <v>144</v>
      </c>
      <c r="P36" s="22">
        <v>67039219582</v>
      </c>
    </row>
    <row r="37" spans="1:16" ht="42" customHeight="1" x14ac:dyDescent="0.35">
      <c r="A37" s="23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149</v>
      </c>
      <c r="I37" s="26">
        <v>46850</v>
      </c>
      <c r="J37" s="21" t="s">
        <v>66</v>
      </c>
      <c r="K37" s="21" t="s">
        <v>62</v>
      </c>
      <c r="L37" s="21" t="s">
        <v>63</v>
      </c>
      <c r="M37" s="27">
        <v>46850</v>
      </c>
      <c r="N37" s="27">
        <v>42350</v>
      </c>
      <c r="O37" s="21" t="s">
        <v>139</v>
      </c>
      <c r="P37" s="22">
        <v>67039408079</v>
      </c>
    </row>
    <row r="38" spans="1:16" ht="60" customHeight="1" x14ac:dyDescent="0.35">
      <c r="A38" s="23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150</v>
      </c>
      <c r="I38" s="26">
        <v>200000</v>
      </c>
      <c r="J38" s="21" t="s">
        <v>61</v>
      </c>
      <c r="K38" s="21" t="s">
        <v>62</v>
      </c>
      <c r="L38" s="21" t="s">
        <v>63</v>
      </c>
      <c r="M38" s="27">
        <v>200000</v>
      </c>
      <c r="N38" s="27">
        <v>195000</v>
      </c>
      <c r="O38" s="21" t="s">
        <v>151</v>
      </c>
      <c r="P38" s="22">
        <v>67039523924</v>
      </c>
    </row>
    <row r="39" spans="1:16" ht="60" customHeight="1" x14ac:dyDescent="0.35">
      <c r="A39" s="23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155</v>
      </c>
      <c r="I39" s="26">
        <v>250000</v>
      </c>
      <c r="J39" s="21" t="s">
        <v>66</v>
      </c>
      <c r="K39" s="21" t="s">
        <v>62</v>
      </c>
      <c r="L39" s="21" t="s">
        <v>63</v>
      </c>
      <c r="M39" s="27">
        <v>250000</v>
      </c>
      <c r="N39" s="27">
        <v>246000</v>
      </c>
      <c r="O39" s="21" t="s">
        <v>64</v>
      </c>
      <c r="P39" s="22">
        <v>67039585874</v>
      </c>
    </row>
    <row r="40" spans="1:16" ht="60" customHeight="1" x14ac:dyDescent="0.35">
      <c r="A40" s="23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156</v>
      </c>
      <c r="I40" s="26">
        <v>350000</v>
      </c>
      <c r="J40" s="21" t="s">
        <v>66</v>
      </c>
      <c r="K40" s="21" t="s">
        <v>62</v>
      </c>
      <c r="L40" s="21" t="s">
        <v>63</v>
      </c>
      <c r="M40" s="27">
        <v>350000</v>
      </c>
      <c r="N40" s="27">
        <v>340000</v>
      </c>
      <c r="O40" s="21" t="s">
        <v>64</v>
      </c>
      <c r="P40" s="22">
        <v>67039586252</v>
      </c>
    </row>
    <row r="41" spans="1:16" ht="60" customHeight="1" x14ac:dyDescent="0.35">
      <c r="A41" s="23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162</v>
      </c>
      <c r="I41" s="26">
        <v>500000</v>
      </c>
      <c r="J41" s="21" t="s">
        <v>66</v>
      </c>
      <c r="K41" s="21" t="s">
        <v>62</v>
      </c>
      <c r="L41" s="21" t="s">
        <v>63</v>
      </c>
      <c r="M41" s="27">
        <v>500000</v>
      </c>
      <c r="N41" s="27">
        <v>500000</v>
      </c>
      <c r="O41" s="21" t="s">
        <v>64</v>
      </c>
      <c r="P41" s="22">
        <v>67049188302</v>
      </c>
    </row>
    <row r="42" spans="1:16" ht="24.95" customHeight="1" x14ac:dyDescent="0.35">
      <c r="A42" s="23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163</v>
      </c>
      <c r="I42" s="26">
        <v>20000</v>
      </c>
      <c r="J42" s="21" t="s">
        <v>66</v>
      </c>
      <c r="K42" s="21" t="s">
        <v>62</v>
      </c>
      <c r="L42" s="21" t="s">
        <v>63</v>
      </c>
      <c r="M42" s="27">
        <v>20000</v>
      </c>
      <c r="N42" s="27">
        <v>20000</v>
      </c>
      <c r="O42" s="21" t="s">
        <v>164</v>
      </c>
      <c r="P42" s="22">
        <v>67049230849</v>
      </c>
    </row>
    <row r="43" spans="1:16" ht="60" customHeight="1" x14ac:dyDescent="0.35">
      <c r="A43" s="23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165</v>
      </c>
      <c r="I43" s="26">
        <v>500000</v>
      </c>
      <c r="J43" s="21" t="s">
        <v>61</v>
      </c>
      <c r="K43" s="21" t="s">
        <v>62</v>
      </c>
      <c r="L43" s="21" t="s">
        <v>63</v>
      </c>
      <c r="M43" s="27">
        <v>500000</v>
      </c>
      <c r="N43" s="27">
        <v>500000</v>
      </c>
      <c r="O43" s="21" t="s">
        <v>64</v>
      </c>
      <c r="P43" s="22">
        <v>67059091595</v>
      </c>
    </row>
    <row r="44" spans="1:16" ht="60" customHeight="1" x14ac:dyDescent="0.35">
      <c r="A44" s="23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166</v>
      </c>
      <c r="I44" s="26">
        <v>250000</v>
      </c>
      <c r="J44" s="21" t="s">
        <v>61</v>
      </c>
      <c r="K44" s="21" t="s">
        <v>62</v>
      </c>
      <c r="L44" s="21" t="s">
        <v>63</v>
      </c>
      <c r="M44" s="27">
        <v>250000</v>
      </c>
      <c r="N44" s="27">
        <v>250000</v>
      </c>
      <c r="O44" s="21" t="s">
        <v>64</v>
      </c>
      <c r="P44" s="22">
        <v>67059091278</v>
      </c>
    </row>
    <row r="45" spans="1:16" ht="60" customHeight="1" x14ac:dyDescent="0.35">
      <c r="A45" s="23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167</v>
      </c>
      <c r="I45" s="26">
        <v>500000</v>
      </c>
      <c r="J45" s="21" t="s">
        <v>61</v>
      </c>
      <c r="K45" s="21" t="s">
        <v>62</v>
      </c>
      <c r="L45" s="21" t="s">
        <v>63</v>
      </c>
      <c r="M45" s="27">
        <v>500000</v>
      </c>
      <c r="N45" s="27">
        <v>500000</v>
      </c>
      <c r="O45" s="21" t="s">
        <v>144</v>
      </c>
      <c r="P45" s="22">
        <v>67059137090</v>
      </c>
    </row>
    <row r="46" spans="1:16" ht="60" customHeight="1" x14ac:dyDescent="0.35">
      <c r="A46" s="23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168</v>
      </c>
      <c r="I46" s="26">
        <v>310000</v>
      </c>
      <c r="J46" s="21" t="s">
        <v>61</v>
      </c>
      <c r="K46" s="21" t="s">
        <v>62</v>
      </c>
      <c r="L46" s="21" t="s">
        <v>63</v>
      </c>
      <c r="M46" s="27">
        <v>310000</v>
      </c>
      <c r="N46" s="27">
        <v>303000</v>
      </c>
      <c r="O46" s="21" t="s">
        <v>144</v>
      </c>
      <c r="P46" s="22">
        <v>67059183301</v>
      </c>
    </row>
    <row r="47" spans="1:16" ht="60" customHeight="1" x14ac:dyDescent="0.35">
      <c r="A47" s="23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169</v>
      </c>
      <c r="I47" s="26">
        <v>350000</v>
      </c>
      <c r="J47" s="21" t="s">
        <v>61</v>
      </c>
      <c r="K47" s="21" t="s">
        <v>62</v>
      </c>
      <c r="L47" s="21" t="s">
        <v>63</v>
      </c>
      <c r="M47" s="27">
        <v>350000</v>
      </c>
      <c r="N47" s="27">
        <v>347000</v>
      </c>
      <c r="O47" s="21" t="s">
        <v>64</v>
      </c>
      <c r="P47" s="22">
        <v>67059266583</v>
      </c>
    </row>
    <row r="48" spans="1:16" ht="60" customHeight="1" x14ac:dyDescent="0.35">
      <c r="A48" s="23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170</v>
      </c>
      <c r="I48" s="26">
        <v>500000</v>
      </c>
      <c r="J48" s="21" t="s">
        <v>61</v>
      </c>
      <c r="K48" s="21" t="s">
        <v>62</v>
      </c>
      <c r="L48" s="21" t="s">
        <v>63</v>
      </c>
      <c r="M48" s="27">
        <v>500000</v>
      </c>
      <c r="N48" s="27">
        <v>500000</v>
      </c>
      <c r="O48" s="21" t="s">
        <v>64</v>
      </c>
      <c r="P48" s="22">
        <v>67059266440</v>
      </c>
    </row>
    <row r="49" spans="1:16" ht="60" customHeight="1" x14ac:dyDescent="0.35">
      <c r="A49" s="23">
        <v>48</v>
      </c>
      <c r="B49" s="28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5" t="s">
        <v>183</v>
      </c>
      <c r="I49" s="29">
        <v>350000</v>
      </c>
      <c r="J49" s="25" t="s">
        <v>61</v>
      </c>
      <c r="K49" s="25" t="s">
        <v>62</v>
      </c>
      <c r="L49" s="25" t="s">
        <v>63</v>
      </c>
      <c r="M49" s="30">
        <v>350000</v>
      </c>
      <c r="N49" s="30">
        <v>347000</v>
      </c>
      <c r="O49" s="25" t="s">
        <v>64</v>
      </c>
      <c r="P49" s="31">
        <v>67059434775</v>
      </c>
    </row>
    <row r="50" spans="1:16" ht="60" customHeight="1" x14ac:dyDescent="0.35">
      <c r="A50" s="23">
        <v>49</v>
      </c>
      <c r="B50" s="28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5" t="s">
        <v>184</v>
      </c>
      <c r="I50" s="29">
        <v>350000</v>
      </c>
      <c r="J50" s="25" t="s">
        <v>61</v>
      </c>
      <c r="K50" s="25" t="s">
        <v>62</v>
      </c>
      <c r="L50" s="25" t="s">
        <v>63</v>
      </c>
      <c r="M50" s="30">
        <v>350000</v>
      </c>
      <c r="N50" s="30">
        <v>347000</v>
      </c>
      <c r="O50" s="25" t="s">
        <v>64</v>
      </c>
      <c r="P50" s="31">
        <v>67059434943</v>
      </c>
    </row>
    <row r="51" spans="1:16" ht="60" customHeight="1" x14ac:dyDescent="0.35">
      <c r="A51" s="23">
        <v>50</v>
      </c>
      <c r="B51" s="28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5" t="s">
        <v>185</v>
      </c>
      <c r="I51" s="29">
        <v>250000</v>
      </c>
      <c r="J51" s="25" t="s">
        <v>66</v>
      </c>
      <c r="K51" s="25" t="s">
        <v>62</v>
      </c>
      <c r="L51" s="25" t="s">
        <v>63</v>
      </c>
      <c r="M51" s="30">
        <v>250000</v>
      </c>
      <c r="N51" s="30">
        <v>250000</v>
      </c>
      <c r="O51" s="25" t="s">
        <v>131</v>
      </c>
      <c r="P51" s="31">
        <v>67069061677</v>
      </c>
    </row>
    <row r="52" spans="1:16" ht="60" customHeight="1" x14ac:dyDescent="0.35">
      <c r="A52" s="23">
        <v>51</v>
      </c>
      <c r="B52" s="28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186</v>
      </c>
      <c r="I52" s="29">
        <v>350000</v>
      </c>
      <c r="J52" s="25" t="s">
        <v>61</v>
      </c>
      <c r="K52" s="25" t="s">
        <v>62</v>
      </c>
      <c r="L52" s="25" t="s">
        <v>63</v>
      </c>
      <c r="M52" s="30">
        <v>350000</v>
      </c>
      <c r="N52" s="30">
        <v>350000</v>
      </c>
      <c r="O52" s="25" t="s">
        <v>131</v>
      </c>
      <c r="P52" s="31">
        <v>67069062006</v>
      </c>
    </row>
    <row r="53" spans="1:16" ht="60" customHeight="1" x14ac:dyDescent="0.35">
      <c r="A53" s="23">
        <v>52</v>
      </c>
      <c r="B53" s="28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5" t="s">
        <v>187</v>
      </c>
      <c r="I53" s="29">
        <v>350000</v>
      </c>
      <c r="J53" s="25" t="s">
        <v>61</v>
      </c>
      <c r="K53" s="25" t="s">
        <v>62</v>
      </c>
      <c r="L53" s="25" t="s">
        <v>63</v>
      </c>
      <c r="M53" s="30">
        <v>350000</v>
      </c>
      <c r="N53" s="30">
        <v>347000</v>
      </c>
      <c r="O53" s="25" t="s">
        <v>64</v>
      </c>
      <c r="P53" s="31">
        <v>67069286291</v>
      </c>
    </row>
    <row r="54" spans="1:16" ht="60" customHeight="1" x14ac:dyDescent="0.35">
      <c r="A54" s="23">
        <v>53</v>
      </c>
      <c r="B54" s="28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5" t="s">
        <v>188</v>
      </c>
      <c r="I54" s="29">
        <v>500000</v>
      </c>
      <c r="J54" s="25" t="s">
        <v>61</v>
      </c>
      <c r="K54" s="25" t="s">
        <v>62</v>
      </c>
      <c r="L54" s="25" t="s">
        <v>63</v>
      </c>
      <c r="M54" s="30">
        <v>500000</v>
      </c>
      <c r="N54" s="30">
        <v>476000</v>
      </c>
      <c r="O54" s="25" t="s">
        <v>189</v>
      </c>
      <c r="P54" s="31">
        <v>67069286695</v>
      </c>
    </row>
    <row r="55" spans="1:16" ht="24.95" customHeight="1" x14ac:dyDescent="0.35">
      <c r="A55" s="23">
        <v>54</v>
      </c>
      <c r="B55" s="28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5" t="s">
        <v>190</v>
      </c>
      <c r="I55" s="29">
        <v>13000</v>
      </c>
      <c r="J55" s="25" t="s">
        <v>66</v>
      </c>
      <c r="K55" s="25" t="s">
        <v>62</v>
      </c>
      <c r="L55" s="25" t="s">
        <v>63</v>
      </c>
      <c r="M55" s="30">
        <v>13000</v>
      </c>
      <c r="N55" s="30">
        <v>8790</v>
      </c>
      <c r="O55" s="25" t="s">
        <v>191</v>
      </c>
      <c r="P55" s="31">
        <v>67069424785</v>
      </c>
    </row>
    <row r="56" spans="1:16" ht="24.95" customHeight="1" x14ac:dyDescent="0.35">
      <c r="A56" s="23">
        <v>55</v>
      </c>
      <c r="B56" s="28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5" t="s">
        <v>192</v>
      </c>
      <c r="I56" s="29">
        <v>8500</v>
      </c>
      <c r="J56" s="25" t="s">
        <v>66</v>
      </c>
      <c r="K56" s="25" t="s">
        <v>62</v>
      </c>
      <c r="L56" s="25" t="s">
        <v>63</v>
      </c>
      <c r="M56" s="30">
        <v>8500</v>
      </c>
      <c r="N56" s="30">
        <v>8290</v>
      </c>
      <c r="O56" s="25" t="s">
        <v>191</v>
      </c>
      <c r="P56" s="31">
        <v>67069430798</v>
      </c>
    </row>
    <row r="57" spans="1:16" ht="60" customHeight="1" x14ac:dyDescent="0.35">
      <c r="A57" s="23">
        <v>56</v>
      </c>
      <c r="B57" s="28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193</v>
      </c>
      <c r="I57" s="29">
        <v>300000</v>
      </c>
      <c r="J57" s="25" t="s">
        <v>66</v>
      </c>
      <c r="K57" s="25" t="s">
        <v>62</v>
      </c>
      <c r="L57" s="25" t="s">
        <v>63</v>
      </c>
      <c r="M57" s="30">
        <v>300000</v>
      </c>
      <c r="N57" s="30">
        <v>300000</v>
      </c>
      <c r="O57" s="25" t="s">
        <v>151</v>
      </c>
      <c r="P57" s="31">
        <v>67069285849</v>
      </c>
    </row>
    <row r="58" spans="1:16" ht="42" customHeight="1" x14ac:dyDescent="0.35">
      <c r="A58" s="23">
        <v>57</v>
      </c>
      <c r="B58" s="28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5" t="s">
        <v>194</v>
      </c>
      <c r="I58" s="29">
        <v>25500</v>
      </c>
      <c r="J58" s="25" t="s">
        <v>66</v>
      </c>
      <c r="K58" s="25" t="s">
        <v>62</v>
      </c>
      <c r="L58" s="25" t="s">
        <v>63</v>
      </c>
      <c r="M58" s="30">
        <v>25500</v>
      </c>
      <c r="N58" s="30">
        <v>25500</v>
      </c>
      <c r="O58" s="25" t="s">
        <v>139</v>
      </c>
      <c r="P58" s="31">
        <v>67079099041</v>
      </c>
    </row>
    <row r="59" spans="1:16" ht="42" customHeight="1" x14ac:dyDescent="0.35">
      <c r="A59" s="23">
        <v>58</v>
      </c>
      <c r="B59" s="28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5" t="s">
        <v>195</v>
      </c>
      <c r="I59" s="29">
        <v>17000</v>
      </c>
      <c r="J59" s="25" t="s">
        <v>66</v>
      </c>
      <c r="K59" s="25" t="s">
        <v>62</v>
      </c>
      <c r="L59" s="25" t="s">
        <v>63</v>
      </c>
      <c r="M59" s="30">
        <v>17000</v>
      </c>
      <c r="N59" s="30">
        <v>17000</v>
      </c>
      <c r="O59" s="25" t="s">
        <v>139</v>
      </c>
      <c r="P59" s="31">
        <v>67079096097</v>
      </c>
    </row>
    <row r="60" spans="1:16" ht="60" customHeight="1" x14ac:dyDescent="0.35">
      <c r="A60" s="23">
        <v>59</v>
      </c>
      <c r="B60" s="28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5" t="s">
        <v>196</v>
      </c>
      <c r="I60" s="29">
        <v>100000</v>
      </c>
      <c r="J60" s="25" t="s">
        <v>66</v>
      </c>
      <c r="K60" s="25" t="s">
        <v>62</v>
      </c>
      <c r="L60" s="25" t="s">
        <v>63</v>
      </c>
      <c r="M60" s="30">
        <v>100000</v>
      </c>
      <c r="N60" s="30">
        <v>90000</v>
      </c>
      <c r="O60" s="25" t="s">
        <v>197</v>
      </c>
      <c r="P60" s="31">
        <v>67079324688</v>
      </c>
    </row>
    <row r="61" spans="1:16" ht="60" customHeight="1" x14ac:dyDescent="0.35">
      <c r="A61" s="23">
        <v>60</v>
      </c>
      <c r="B61" s="28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5" t="s">
        <v>198</v>
      </c>
      <c r="I61" s="29">
        <v>100000</v>
      </c>
      <c r="J61" s="25" t="s">
        <v>66</v>
      </c>
      <c r="K61" s="25" t="s">
        <v>62</v>
      </c>
      <c r="L61" s="25" t="s">
        <v>63</v>
      </c>
      <c r="M61" s="30">
        <v>100000</v>
      </c>
      <c r="N61" s="30">
        <v>90000</v>
      </c>
      <c r="O61" s="25" t="s">
        <v>197</v>
      </c>
      <c r="P61" s="31">
        <v>67079326280</v>
      </c>
    </row>
    <row r="62" spans="1:16" ht="60" customHeight="1" x14ac:dyDescent="0.35">
      <c r="A62" s="23">
        <v>61</v>
      </c>
      <c r="B62" s="28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5" t="s">
        <v>199</v>
      </c>
      <c r="I62" s="29">
        <v>500000</v>
      </c>
      <c r="J62" s="25" t="s">
        <v>66</v>
      </c>
      <c r="K62" s="25" t="s">
        <v>62</v>
      </c>
      <c r="L62" s="25" t="s">
        <v>63</v>
      </c>
      <c r="M62" s="30">
        <v>500000</v>
      </c>
      <c r="N62" s="30">
        <v>495000</v>
      </c>
      <c r="O62" s="25" t="s">
        <v>200</v>
      </c>
      <c r="P62" s="31">
        <v>67089258151</v>
      </c>
    </row>
    <row r="63" spans="1:16" ht="24.95" customHeight="1" x14ac:dyDescent="0.35">
      <c r="A63" s="23">
        <v>62</v>
      </c>
      <c r="B63" s="28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5" t="s">
        <v>201</v>
      </c>
      <c r="I63" s="29">
        <v>3916900</v>
      </c>
      <c r="J63" s="25" t="s">
        <v>61</v>
      </c>
      <c r="K63" s="25" t="s">
        <v>62</v>
      </c>
      <c r="L63" s="25" t="s">
        <v>202</v>
      </c>
      <c r="M63" s="30">
        <v>3916900</v>
      </c>
      <c r="N63" s="30">
        <v>3688800</v>
      </c>
      <c r="O63" s="25" t="s">
        <v>203</v>
      </c>
      <c r="P63" s="31">
        <v>67079397814</v>
      </c>
    </row>
    <row r="64" spans="1:16" ht="42" x14ac:dyDescent="0.35">
      <c r="A64" s="24">
        <v>63</v>
      </c>
      <c r="B64" s="32">
        <v>2567</v>
      </c>
      <c r="C64" s="33" t="s">
        <v>55</v>
      </c>
      <c r="D64" s="33" t="s">
        <v>56</v>
      </c>
      <c r="E64" s="33" t="s">
        <v>57</v>
      </c>
      <c r="F64" s="33" t="s">
        <v>58</v>
      </c>
      <c r="G64" s="33" t="s">
        <v>59</v>
      </c>
      <c r="H64" s="33" t="s">
        <v>65</v>
      </c>
      <c r="I64" s="34">
        <v>33550</v>
      </c>
      <c r="J64" s="33" t="s">
        <v>66</v>
      </c>
      <c r="K64" s="33" t="s">
        <v>62</v>
      </c>
      <c r="L64" s="33" t="s">
        <v>63</v>
      </c>
      <c r="M64" s="35">
        <v>33550</v>
      </c>
      <c r="N64" s="35">
        <v>33550</v>
      </c>
      <c r="O64" s="33" t="s">
        <v>67</v>
      </c>
      <c r="P64" s="36">
        <v>66109150293</v>
      </c>
    </row>
    <row r="65" spans="1:16" ht="42" x14ac:dyDescent="0.35">
      <c r="A65" s="24">
        <v>64</v>
      </c>
      <c r="B65" s="32">
        <v>2567</v>
      </c>
      <c r="C65" s="33" t="s">
        <v>55</v>
      </c>
      <c r="D65" s="33" t="s">
        <v>56</v>
      </c>
      <c r="E65" s="33" t="s">
        <v>57</v>
      </c>
      <c r="F65" s="33" t="s">
        <v>58</v>
      </c>
      <c r="G65" s="33" t="s">
        <v>59</v>
      </c>
      <c r="H65" s="33" t="s">
        <v>65</v>
      </c>
      <c r="I65" s="34">
        <v>33550</v>
      </c>
      <c r="J65" s="33" t="s">
        <v>66</v>
      </c>
      <c r="K65" s="33" t="s">
        <v>62</v>
      </c>
      <c r="L65" s="33" t="s">
        <v>63</v>
      </c>
      <c r="M65" s="35">
        <v>33550</v>
      </c>
      <c r="N65" s="35">
        <v>33550</v>
      </c>
      <c r="O65" s="33" t="s">
        <v>68</v>
      </c>
      <c r="P65" s="36">
        <v>66109150587</v>
      </c>
    </row>
    <row r="66" spans="1:16" ht="42" x14ac:dyDescent="0.35">
      <c r="A66" s="24">
        <v>65</v>
      </c>
      <c r="B66" s="32">
        <v>2567</v>
      </c>
      <c r="C66" s="33" t="s">
        <v>55</v>
      </c>
      <c r="D66" s="33" t="s">
        <v>56</v>
      </c>
      <c r="E66" s="33" t="s">
        <v>57</v>
      </c>
      <c r="F66" s="33" t="s">
        <v>58</v>
      </c>
      <c r="G66" s="33" t="s">
        <v>59</v>
      </c>
      <c r="H66" s="33" t="s">
        <v>65</v>
      </c>
      <c r="I66" s="34">
        <v>33550</v>
      </c>
      <c r="J66" s="33" t="s">
        <v>66</v>
      </c>
      <c r="K66" s="33" t="s">
        <v>62</v>
      </c>
      <c r="L66" s="33" t="s">
        <v>63</v>
      </c>
      <c r="M66" s="35">
        <v>33550</v>
      </c>
      <c r="N66" s="35">
        <v>33550</v>
      </c>
      <c r="O66" s="33" t="s">
        <v>69</v>
      </c>
      <c r="P66" s="36">
        <v>66109150521</v>
      </c>
    </row>
    <row r="67" spans="1:16" ht="42" x14ac:dyDescent="0.35">
      <c r="A67" s="24">
        <v>66</v>
      </c>
      <c r="B67" s="32">
        <v>2567</v>
      </c>
      <c r="C67" s="33" t="s">
        <v>55</v>
      </c>
      <c r="D67" s="33" t="s">
        <v>56</v>
      </c>
      <c r="E67" s="33" t="s">
        <v>57</v>
      </c>
      <c r="F67" s="33" t="s">
        <v>58</v>
      </c>
      <c r="G67" s="33" t="s">
        <v>59</v>
      </c>
      <c r="H67" s="33" t="s">
        <v>70</v>
      </c>
      <c r="I67" s="34">
        <v>19512</v>
      </c>
      <c r="J67" s="33" t="s">
        <v>66</v>
      </c>
      <c r="K67" s="33" t="s">
        <v>62</v>
      </c>
      <c r="L67" s="33" t="s">
        <v>63</v>
      </c>
      <c r="M67" s="35">
        <v>19512</v>
      </c>
      <c r="N67" s="35">
        <v>19512</v>
      </c>
      <c r="O67" s="33" t="s">
        <v>71</v>
      </c>
      <c r="P67" s="36">
        <v>66109008859</v>
      </c>
    </row>
    <row r="68" spans="1:16" ht="42" x14ac:dyDescent="0.35">
      <c r="A68" s="24">
        <v>67</v>
      </c>
      <c r="B68" s="32">
        <v>2567</v>
      </c>
      <c r="C68" s="33" t="s">
        <v>55</v>
      </c>
      <c r="D68" s="33" t="s">
        <v>56</v>
      </c>
      <c r="E68" s="33" t="s">
        <v>57</v>
      </c>
      <c r="F68" s="33" t="s">
        <v>58</v>
      </c>
      <c r="G68" s="33" t="s">
        <v>59</v>
      </c>
      <c r="H68" s="33" t="s">
        <v>72</v>
      </c>
      <c r="I68" s="34">
        <v>79186.2</v>
      </c>
      <c r="J68" s="33" t="s">
        <v>66</v>
      </c>
      <c r="K68" s="33" t="s">
        <v>62</v>
      </c>
      <c r="L68" s="33" t="s">
        <v>63</v>
      </c>
      <c r="M68" s="35">
        <v>79186.2</v>
      </c>
      <c r="N68" s="35">
        <v>79186.2</v>
      </c>
      <c r="O68" s="33" t="s">
        <v>71</v>
      </c>
      <c r="P68" s="36">
        <v>66109009010</v>
      </c>
    </row>
    <row r="69" spans="1:16" ht="42" x14ac:dyDescent="0.35">
      <c r="A69" s="24">
        <v>68</v>
      </c>
      <c r="B69" s="32">
        <v>2567</v>
      </c>
      <c r="C69" s="33" t="s">
        <v>55</v>
      </c>
      <c r="D69" s="33" t="s">
        <v>56</v>
      </c>
      <c r="E69" s="33" t="s">
        <v>57</v>
      </c>
      <c r="F69" s="33" t="s">
        <v>58</v>
      </c>
      <c r="G69" s="33" t="s">
        <v>59</v>
      </c>
      <c r="H69" s="33" t="s">
        <v>73</v>
      </c>
      <c r="I69" s="34">
        <v>5522</v>
      </c>
      <c r="J69" s="33" t="s">
        <v>66</v>
      </c>
      <c r="K69" s="33" t="s">
        <v>62</v>
      </c>
      <c r="L69" s="33" t="s">
        <v>63</v>
      </c>
      <c r="M69" s="35">
        <v>5522</v>
      </c>
      <c r="N69" s="35">
        <v>5522</v>
      </c>
      <c r="O69" s="33" t="s">
        <v>74</v>
      </c>
      <c r="P69" s="36">
        <v>66109082131</v>
      </c>
    </row>
    <row r="70" spans="1:16" x14ac:dyDescent="0.35">
      <c r="A70" s="24">
        <v>69</v>
      </c>
      <c r="B70" s="32">
        <v>2567</v>
      </c>
      <c r="C70" s="33" t="s">
        <v>55</v>
      </c>
      <c r="D70" s="33" t="s">
        <v>56</v>
      </c>
      <c r="E70" s="33" t="s">
        <v>57</v>
      </c>
      <c r="F70" s="33" t="s">
        <v>58</v>
      </c>
      <c r="G70" s="33" t="s">
        <v>59</v>
      </c>
      <c r="H70" s="33" t="s">
        <v>75</v>
      </c>
      <c r="I70" s="34">
        <v>6000</v>
      </c>
      <c r="J70" s="33" t="s">
        <v>66</v>
      </c>
      <c r="K70" s="33" t="s">
        <v>62</v>
      </c>
      <c r="L70" s="33" t="s">
        <v>63</v>
      </c>
      <c r="M70" s="35">
        <v>6000</v>
      </c>
      <c r="N70" s="35">
        <v>6000</v>
      </c>
      <c r="O70" s="33" t="s">
        <v>76</v>
      </c>
      <c r="P70" s="36">
        <v>66109381321</v>
      </c>
    </row>
    <row r="71" spans="1:16" ht="42" x14ac:dyDescent="0.35">
      <c r="A71" s="24">
        <v>70</v>
      </c>
      <c r="B71" s="32">
        <v>2567</v>
      </c>
      <c r="C71" s="33" t="s">
        <v>55</v>
      </c>
      <c r="D71" s="33" t="s">
        <v>56</v>
      </c>
      <c r="E71" s="33" t="s">
        <v>57</v>
      </c>
      <c r="F71" s="33" t="s">
        <v>58</v>
      </c>
      <c r="G71" s="33" t="s">
        <v>59</v>
      </c>
      <c r="H71" s="33" t="s">
        <v>77</v>
      </c>
      <c r="I71" s="34">
        <v>18536.400000000001</v>
      </c>
      <c r="J71" s="33" t="s">
        <v>66</v>
      </c>
      <c r="K71" s="33" t="s">
        <v>62</v>
      </c>
      <c r="L71" s="33" t="s">
        <v>63</v>
      </c>
      <c r="M71" s="35">
        <v>18536.400000000001</v>
      </c>
      <c r="N71" s="35">
        <v>18536.400000000001</v>
      </c>
      <c r="O71" s="33" t="s">
        <v>71</v>
      </c>
      <c r="P71" s="36">
        <v>66109380926</v>
      </c>
    </row>
    <row r="72" spans="1:16" ht="42" x14ac:dyDescent="0.35">
      <c r="A72" s="24">
        <v>71</v>
      </c>
      <c r="B72" s="32">
        <v>2567</v>
      </c>
      <c r="C72" s="33" t="s">
        <v>55</v>
      </c>
      <c r="D72" s="33" t="s">
        <v>56</v>
      </c>
      <c r="E72" s="33" t="s">
        <v>57</v>
      </c>
      <c r="F72" s="33" t="s">
        <v>58</v>
      </c>
      <c r="G72" s="33" t="s">
        <v>59</v>
      </c>
      <c r="H72" s="33" t="s">
        <v>78</v>
      </c>
      <c r="I72" s="34">
        <v>75226.89</v>
      </c>
      <c r="J72" s="33" t="s">
        <v>66</v>
      </c>
      <c r="K72" s="33" t="s">
        <v>62</v>
      </c>
      <c r="L72" s="33" t="s">
        <v>63</v>
      </c>
      <c r="M72" s="35">
        <v>75226.89</v>
      </c>
      <c r="N72" s="35">
        <v>75226.89</v>
      </c>
      <c r="O72" s="33" t="s">
        <v>71</v>
      </c>
      <c r="P72" s="36">
        <v>66109381076</v>
      </c>
    </row>
    <row r="73" spans="1:16" ht="63" x14ac:dyDescent="0.35">
      <c r="A73" s="24">
        <v>72</v>
      </c>
      <c r="B73" s="32">
        <v>2567</v>
      </c>
      <c r="C73" s="33" t="s">
        <v>55</v>
      </c>
      <c r="D73" s="33" t="s">
        <v>56</v>
      </c>
      <c r="E73" s="33" t="s">
        <v>57</v>
      </c>
      <c r="F73" s="33" t="s">
        <v>58</v>
      </c>
      <c r="G73" s="33" t="s">
        <v>59</v>
      </c>
      <c r="H73" s="33" t="s">
        <v>79</v>
      </c>
      <c r="I73" s="34">
        <v>100000</v>
      </c>
      <c r="J73" s="33" t="s">
        <v>66</v>
      </c>
      <c r="K73" s="33" t="s">
        <v>62</v>
      </c>
      <c r="L73" s="33" t="s">
        <v>63</v>
      </c>
      <c r="M73" s="35">
        <v>100000</v>
      </c>
      <c r="N73" s="35">
        <v>100000</v>
      </c>
      <c r="O73" s="33" t="s">
        <v>80</v>
      </c>
      <c r="P73" s="36">
        <v>66119370699</v>
      </c>
    </row>
    <row r="74" spans="1:16" ht="42" x14ac:dyDescent="0.35">
      <c r="A74" s="24">
        <v>73</v>
      </c>
      <c r="B74" s="32">
        <v>2567</v>
      </c>
      <c r="C74" s="33" t="s">
        <v>55</v>
      </c>
      <c r="D74" s="33" t="s">
        <v>56</v>
      </c>
      <c r="E74" s="33" t="s">
        <v>57</v>
      </c>
      <c r="F74" s="33" t="s">
        <v>58</v>
      </c>
      <c r="G74" s="33" t="s">
        <v>59</v>
      </c>
      <c r="H74" s="33" t="s">
        <v>81</v>
      </c>
      <c r="I74" s="34">
        <v>28000</v>
      </c>
      <c r="J74" s="33" t="s">
        <v>66</v>
      </c>
      <c r="K74" s="33" t="s">
        <v>62</v>
      </c>
      <c r="L74" s="33" t="s">
        <v>63</v>
      </c>
      <c r="M74" s="35">
        <v>28000</v>
      </c>
      <c r="N74" s="35">
        <v>28000</v>
      </c>
      <c r="O74" s="33" t="s">
        <v>82</v>
      </c>
      <c r="P74" s="36">
        <v>66119423694</v>
      </c>
    </row>
    <row r="75" spans="1:16" ht="63" x14ac:dyDescent="0.35">
      <c r="A75" s="24">
        <v>74</v>
      </c>
      <c r="B75" s="32">
        <v>2567</v>
      </c>
      <c r="C75" s="33" t="s">
        <v>55</v>
      </c>
      <c r="D75" s="33" t="s">
        <v>56</v>
      </c>
      <c r="E75" s="33" t="s">
        <v>57</v>
      </c>
      <c r="F75" s="33" t="s">
        <v>58</v>
      </c>
      <c r="G75" s="33" t="s">
        <v>59</v>
      </c>
      <c r="H75" s="33" t="s">
        <v>83</v>
      </c>
      <c r="I75" s="34">
        <v>17268.12</v>
      </c>
      <c r="J75" s="33" t="s">
        <v>66</v>
      </c>
      <c r="K75" s="33" t="s">
        <v>62</v>
      </c>
      <c r="L75" s="33" t="s">
        <v>63</v>
      </c>
      <c r="M75" s="35">
        <v>17268.12</v>
      </c>
      <c r="N75" s="35">
        <v>17268.12</v>
      </c>
      <c r="O75" s="33" t="s">
        <v>71</v>
      </c>
      <c r="P75" s="36">
        <v>66129036472</v>
      </c>
    </row>
    <row r="76" spans="1:16" ht="63" x14ac:dyDescent="0.35">
      <c r="A76" s="24">
        <v>75</v>
      </c>
      <c r="B76" s="32">
        <v>2567</v>
      </c>
      <c r="C76" s="33" t="s">
        <v>55</v>
      </c>
      <c r="D76" s="33" t="s">
        <v>56</v>
      </c>
      <c r="E76" s="33" t="s">
        <v>57</v>
      </c>
      <c r="F76" s="33" t="s">
        <v>58</v>
      </c>
      <c r="G76" s="33" t="s">
        <v>59</v>
      </c>
      <c r="H76" s="33" t="s">
        <v>84</v>
      </c>
      <c r="I76" s="34">
        <v>71121.240000000005</v>
      </c>
      <c r="J76" s="33" t="s">
        <v>66</v>
      </c>
      <c r="K76" s="33" t="s">
        <v>62</v>
      </c>
      <c r="L76" s="33" t="s">
        <v>63</v>
      </c>
      <c r="M76" s="35">
        <v>71121.240000000005</v>
      </c>
      <c r="N76" s="35">
        <v>71121.240000000005</v>
      </c>
      <c r="O76" s="33" t="s">
        <v>71</v>
      </c>
      <c r="P76" s="36">
        <v>66129036644</v>
      </c>
    </row>
    <row r="77" spans="1:16" x14ac:dyDescent="0.35">
      <c r="A77" s="24">
        <v>76</v>
      </c>
      <c r="B77" s="32">
        <v>2567</v>
      </c>
      <c r="C77" s="33" t="s">
        <v>55</v>
      </c>
      <c r="D77" s="33" t="s">
        <v>56</v>
      </c>
      <c r="E77" s="33" t="s">
        <v>57</v>
      </c>
      <c r="F77" s="33" t="s">
        <v>58</v>
      </c>
      <c r="G77" s="33" t="s">
        <v>59</v>
      </c>
      <c r="H77" s="33" t="s">
        <v>89</v>
      </c>
      <c r="I77" s="34">
        <v>6187</v>
      </c>
      <c r="J77" s="33" t="s">
        <v>66</v>
      </c>
      <c r="K77" s="33" t="s">
        <v>62</v>
      </c>
      <c r="L77" s="33" t="s">
        <v>63</v>
      </c>
      <c r="M77" s="35">
        <v>6187</v>
      </c>
      <c r="N77" s="35">
        <v>6187</v>
      </c>
      <c r="O77" s="33" t="s">
        <v>76</v>
      </c>
      <c r="P77" s="36">
        <v>66129408642</v>
      </c>
    </row>
    <row r="78" spans="1:16" x14ac:dyDescent="0.35">
      <c r="A78" s="24">
        <v>77</v>
      </c>
      <c r="B78" s="32">
        <v>2567</v>
      </c>
      <c r="C78" s="33" t="s">
        <v>55</v>
      </c>
      <c r="D78" s="33" t="s">
        <v>56</v>
      </c>
      <c r="E78" s="33" t="s">
        <v>57</v>
      </c>
      <c r="F78" s="33" t="s">
        <v>58</v>
      </c>
      <c r="G78" s="33" t="s">
        <v>59</v>
      </c>
      <c r="H78" s="33" t="s">
        <v>90</v>
      </c>
      <c r="I78" s="34">
        <v>40949</v>
      </c>
      <c r="J78" s="33" t="s">
        <v>66</v>
      </c>
      <c r="K78" s="33" t="s">
        <v>62</v>
      </c>
      <c r="L78" s="33" t="s">
        <v>63</v>
      </c>
      <c r="M78" s="35">
        <v>40949</v>
      </c>
      <c r="N78" s="35">
        <v>40949</v>
      </c>
      <c r="O78" s="33" t="s">
        <v>76</v>
      </c>
      <c r="P78" s="36">
        <v>66129447856</v>
      </c>
    </row>
    <row r="79" spans="1:16" ht="42" x14ac:dyDescent="0.35">
      <c r="A79" s="24">
        <v>78</v>
      </c>
      <c r="B79" s="32">
        <v>2567</v>
      </c>
      <c r="C79" s="33" t="s">
        <v>55</v>
      </c>
      <c r="D79" s="33" t="s">
        <v>56</v>
      </c>
      <c r="E79" s="33" t="s">
        <v>57</v>
      </c>
      <c r="F79" s="33" t="s">
        <v>58</v>
      </c>
      <c r="G79" s="33" t="s">
        <v>59</v>
      </c>
      <c r="H79" s="33" t="s">
        <v>91</v>
      </c>
      <c r="I79" s="34">
        <v>14000</v>
      </c>
      <c r="J79" s="33" t="s">
        <v>66</v>
      </c>
      <c r="K79" s="33" t="s">
        <v>62</v>
      </c>
      <c r="L79" s="33" t="s">
        <v>63</v>
      </c>
      <c r="M79" s="35">
        <v>14000</v>
      </c>
      <c r="N79" s="35">
        <v>14000</v>
      </c>
      <c r="O79" s="33" t="s">
        <v>92</v>
      </c>
      <c r="P79" s="36">
        <v>66129450117</v>
      </c>
    </row>
    <row r="80" spans="1:16" ht="42" x14ac:dyDescent="0.35">
      <c r="A80" s="24">
        <v>79</v>
      </c>
      <c r="B80" s="32">
        <v>2567</v>
      </c>
      <c r="C80" s="33" t="s">
        <v>55</v>
      </c>
      <c r="D80" s="33" t="s">
        <v>56</v>
      </c>
      <c r="E80" s="33" t="s">
        <v>57</v>
      </c>
      <c r="F80" s="33" t="s">
        <v>58</v>
      </c>
      <c r="G80" s="33" t="s">
        <v>59</v>
      </c>
      <c r="H80" s="33" t="s">
        <v>65</v>
      </c>
      <c r="I80" s="34">
        <v>34650</v>
      </c>
      <c r="J80" s="33" t="s">
        <v>66</v>
      </c>
      <c r="K80" s="33" t="s">
        <v>62</v>
      </c>
      <c r="L80" s="33" t="s">
        <v>63</v>
      </c>
      <c r="M80" s="35">
        <v>34650</v>
      </c>
      <c r="N80" s="35">
        <v>34650</v>
      </c>
      <c r="O80" s="33" t="s">
        <v>67</v>
      </c>
      <c r="P80" s="36">
        <v>67019027084</v>
      </c>
    </row>
    <row r="81" spans="1:16" ht="42" x14ac:dyDescent="0.35">
      <c r="A81" s="24">
        <v>80</v>
      </c>
      <c r="B81" s="32">
        <v>2567</v>
      </c>
      <c r="C81" s="33" t="s">
        <v>55</v>
      </c>
      <c r="D81" s="33" t="s">
        <v>56</v>
      </c>
      <c r="E81" s="33" t="s">
        <v>57</v>
      </c>
      <c r="F81" s="33" t="s">
        <v>58</v>
      </c>
      <c r="G81" s="33" t="s">
        <v>59</v>
      </c>
      <c r="H81" s="33" t="s">
        <v>98</v>
      </c>
      <c r="I81" s="34">
        <v>34650</v>
      </c>
      <c r="J81" s="33" t="s">
        <v>66</v>
      </c>
      <c r="K81" s="33" t="s">
        <v>62</v>
      </c>
      <c r="L81" s="33" t="s">
        <v>63</v>
      </c>
      <c r="M81" s="35">
        <v>34650</v>
      </c>
      <c r="N81" s="35">
        <v>34650</v>
      </c>
      <c r="O81" s="33" t="s">
        <v>68</v>
      </c>
      <c r="P81" s="36">
        <v>67019027400</v>
      </c>
    </row>
    <row r="82" spans="1:16" ht="42" x14ac:dyDescent="0.35">
      <c r="A82" s="24">
        <v>81</v>
      </c>
      <c r="B82" s="32">
        <v>2567</v>
      </c>
      <c r="C82" s="33" t="s">
        <v>55</v>
      </c>
      <c r="D82" s="33" t="s">
        <v>56</v>
      </c>
      <c r="E82" s="33" t="s">
        <v>57</v>
      </c>
      <c r="F82" s="33" t="s">
        <v>58</v>
      </c>
      <c r="G82" s="33" t="s">
        <v>59</v>
      </c>
      <c r="H82" s="33" t="s">
        <v>65</v>
      </c>
      <c r="I82" s="34">
        <v>34650</v>
      </c>
      <c r="J82" s="33" t="s">
        <v>66</v>
      </c>
      <c r="K82" s="33" t="s">
        <v>62</v>
      </c>
      <c r="L82" s="33" t="s">
        <v>63</v>
      </c>
      <c r="M82" s="35">
        <v>34650</v>
      </c>
      <c r="N82" s="35">
        <v>34650</v>
      </c>
      <c r="O82" s="33" t="s">
        <v>99</v>
      </c>
      <c r="P82" s="36">
        <v>67019027244</v>
      </c>
    </row>
    <row r="83" spans="1:16" ht="63" x14ac:dyDescent="0.35">
      <c r="A83" s="24">
        <v>82</v>
      </c>
      <c r="B83" s="32">
        <v>2567</v>
      </c>
      <c r="C83" s="33" t="s">
        <v>55</v>
      </c>
      <c r="D83" s="33" t="s">
        <v>56</v>
      </c>
      <c r="E83" s="33" t="s">
        <v>57</v>
      </c>
      <c r="F83" s="33" t="s">
        <v>58</v>
      </c>
      <c r="G83" s="33" t="s">
        <v>59</v>
      </c>
      <c r="H83" s="33" t="s">
        <v>100</v>
      </c>
      <c r="I83" s="34">
        <v>21105.48</v>
      </c>
      <c r="J83" s="33" t="s">
        <v>66</v>
      </c>
      <c r="K83" s="33" t="s">
        <v>62</v>
      </c>
      <c r="L83" s="33" t="s">
        <v>63</v>
      </c>
      <c r="M83" s="35">
        <v>21105.48</v>
      </c>
      <c r="N83" s="35">
        <v>21105.48</v>
      </c>
      <c r="O83" s="33" t="s">
        <v>71</v>
      </c>
      <c r="P83" s="36">
        <v>67019017794</v>
      </c>
    </row>
    <row r="84" spans="1:16" ht="63" x14ac:dyDescent="0.35">
      <c r="A84" s="24">
        <v>83</v>
      </c>
      <c r="B84" s="32">
        <v>2567</v>
      </c>
      <c r="C84" s="33" t="s">
        <v>55</v>
      </c>
      <c r="D84" s="33" t="s">
        <v>56</v>
      </c>
      <c r="E84" s="33" t="s">
        <v>57</v>
      </c>
      <c r="F84" s="33" t="s">
        <v>58</v>
      </c>
      <c r="G84" s="33" t="s">
        <v>59</v>
      </c>
      <c r="H84" s="33" t="s">
        <v>101</v>
      </c>
      <c r="I84" s="34">
        <v>86925.96</v>
      </c>
      <c r="J84" s="33" t="s">
        <v>66</v>
      </c>
      <c r="K84" s="33" t="s">
        <v>62</v>
      </c>
      <c r="L84" s="33" t="s">
        <v>63</v>
      </c>
      <c r="M84" s="35">
        <v>86925.96</v>
      </c>
      <c r="N84" s="35">
        <v>86925.96</v>
      </c>
      <c r="O84" s="33" t="s">
        <v>71</v>
      </c>
      <c r="P84" s="36">
        <v>67019017960</v>
      </c>
    </row>
    <row r="85" spans="1:16" x14ac:dyDescent="0.35">
      <c r="A85" s="24">
        <v>84</v>
      </c>
      <c r="B85" s="32">
        <v>2567</v>
      </c>
      <c r="C85" s="33" t="s">
        <v>55</v>
      </c>
      <c r="D85" s="33" t="s">
        <v>56</v>
      </c>
      <c r="E85" s="33" t="s">
        <v>57</v>
      </c>
      <c r="F85" s="33" t="s">
        <v>58</v>
      </c>
      <c r="G85" s="33" t="s">
        <v>59</v>
      </c>
      <c r="H85" s="33" t="s">
        <v>102</v>
      </c>
      <c r="I85" s="34">
        <v>14400</v>
      </c>
      <c r="J85" s="33" t="s">
        <v>66</v>
      </c>
      <c r="K85" s="33" t="s">
        <v>62</v>
      </c>
      <c r="L85" s="33" t="s">
        <v>63</v>
      </c>
      <c r="M85" s="35">
        <v>14400</v>
      </c>
      <c r="N85" s="35">
        <v>14400</v>
      </c>
      <c r="O85" s="33" t="s">
        <v>76</v>
      </c>
      <c r="P85" s="36">
        <v>67019027617</v>
      </c>
    </row>
    <row r="86" spans="1:16" ht="42" x14ac:dyDescent="0.35">
      <c r="A86" s="24">
        <v>85</v>
      </c>
      <c r="B86" s="32">
        <v>2567</v>
      </c>
      <c r="C86" s="33" t="s">
        <v>55</v>
      </c>
      <c r="D86" s="33" t="s">
        <v>56</v>
      </c>
      <c r="E86" s="33" t="s">
        <v>57</v>
      </c>
      <c r="F86" s="33" t="s">
        <v>58</v>
      </c>
      <c r="G86" s="33" t="s">
        <v>59</v>
      </c>
      <c r="H86" s="33" t="s">
        <v>103</v>
      </c>
      <c r="I86" s="34">
        <v>95000</v>
      </c>
      <c r="J86" s="33" t="s">
        <v>61</v>
      </c>
      <c r="K86" s="33" t="s">
        <v>62</v>
      </c>
      <c r="L86" s="33" t="s">
        <v>63</v>
      </c>
      <c r="M86" s="35">
        <v>95000</v>
      </c>
      <c r="N86" s="35">
        <v>95000</v>
      </c>
      <c r="O86" s="33" t="s">
        <v>104</v>
      </c>
      <c r="P86" s="36">
        <v>67019084206</v>
      </c>
    </row>
    <row r="87" spans="1:16" ht="63" x14ac:dyDescent="0.35">
      <c r="A87" s="24">
        <v>86</v>
      </c>
      <c r="B87" s="32">
        <v>2567</v>
      </c>
      <c r="C87" s="33" t="s">
        <v>55</v>
      </c>
      <c r="D87" s="33" t="s">
        <v>56</v>
      </c>
      <c r="E87" s="33" t="s">
        <v>57</v>
      </c>
      <c r="F87" s="33" t="s">
        <v>58</v>
      </c>
      <c r="G87" s="33" t="s">
        <v>59</v>
      </c>
      <c r="H87" s="33" t="s">
        <v>105</v>
      </c>
      <c r="I87" s="34">
        <v>23800</v>
      </c>
      <c r="J87" s="33" t="s">
        <v>61</v>
      </c>
      <c r="K87" s="33" t="s">
        <v>62</v>
      </c>
      <c r="L87" s="33" t="s">
        <v>63</v>
      </c>
      <c r="M87" s="35">
        <v>23800</v>
      </c>
      <c r="N87" s="35">
        <v>23800</v>
      </c>
      <c r="O87" s="33" t="s">
        <v>104</v>
      </c>
      <c r="P87" s="36">
        <v>67019084563</v>
      </c>
    </row>
    <row r="88" spans="1:16" ht="63" x14ac:dyDescent="0.35">
      <c r="A88" s="24">
        <v>87</v>
      </c>
      <c r="B88" s="32">
        <v>2567</v>
      </c>
      <c r="C88" s="33" t="s">
        <v>55</v>
      </c>
      <c r="D88" s="33" t="s">
        <v>56</v>
      </c>
      <c r="E88" s="33" t="s">
        <v>57</v>
      </c>
      <c r="F88" s="33" t="s">
        <v>58</v>
      </c>
      <c r="G88" s="33" t="s">
        <v>59</v>
      </c>
      <c r="H88" s="33" t="s">
        <v>106</v>
      </c>
      <c r="I88" s="34">
        <v>47600</v>
      </c>
      <c r="J88" s="33" t="s">
        <v>61</v>
      </c>
      <c r="K88" s="33" t="s">
        <v>62</v>
      </c>
      <c r="L88" s="33" t="s">
        <v>63</v>
      </c>
      <c r="M88" s="35">
        <v>47600</v>
      </c>
      <c r="N88" s="35">
        <v>47600</v>
      </c>
      <c r="O88" s="33" t="s">
        <v>104</v>
      </c>
      <c r="P88" s="36">
        <v>66059016513</v>
      </c>
    </row>
    <row r="89" spans="1:16" ht="42" x14ac:dyDescent="0.35">
      <c r="A89" s="24">
        <v>88</v>
      </c>
      <c r="B89" s="32">
        <v>2567</v>
      </c>
      <c r="C89" s="33" t="s">
        <v>55</v>
      </c>
      <c r="D89" s="33" t="s">
        <v>56</v>
      </c>
      <c r="E89" s="33" t="s">
        <v>57</v>
      </c>
      <c r="F89" s="33" t="s">
        <v>58</v>
      </c>
      <c r="G89" s="33" t="s">
        <v>59</v>
      </c>
      <c r="H89" s="33" t="s">
        <v>107</v>
      </c>
      <c r="I89" s="34">
        <v>37400</v>
      </c>
      <c r="J89" s="33" t="s">
        <v>61</v>
      </c>
      <c r="K89" s="33" t="s">
        <v>62</v>
      </c>
      <c r="L89" s="33" t="s">
        <v>63</v>
      </c>
      <c r="M89" s="35">
        <v>37400</v>
      </c>
      <c r="N89" s="35">
        <v>37400</v>
      </c>
      <c r="O89" s="33" t="s">
        <v>104</v>
      </c>
      <c r="P89" s="36">
        <v>67019085619</v>
      </c>
    </row>
    <row r="90" spans="1:16" ht="63" x14ac:dyDescent="0.35">
      <c r="A90" s="24">
        <v>89</v>
      </c>
      <c r="B90" s="32">
        <v>2567</v>
      </c>
      <c r="C90" s="33" t="s">
        <v>55</v>
      </c>
      <c r="D90" s="33" t="s">
        <v>56</v>
      </c>
      <c r="E90" s="33" t="s">
        <v>57</v>
      </c>
      <c r="F90" s="33" t="s">
        <v>58</v>
      </c>
      <c r="G90" s="33" t="s">
        <v>59</v>
      </c>
      <c r="H90" s="33" t="s">
        <v>108</v>
      </c>
      <c r="I90" s="34">
        <v>5100</v>
      </c>
      <c r="J90" s="33" t="s">
        <v>61</v>
      </c>
      <c r="K90" s="33" t="s">
        <v>62</v>
      </c>
      <c r="L90" s="33" t="s">
        <v>63</v>
      </c>
      <c r="M90" s="35">
        <v>5100</v>
      </c>
      <c r="N90" s="35">
        <v>5100</v>
      </c>
      <c r="O90" s="33" t="s">
        <v>104</v>
      </c>
      <c r="P90" s="36">
        <v>67019086047</v>
      </c>
    </row>
    <row r="91" spans="1:16" x14ac:dyDescent="0.35">
      <c r="A91" s="24">
        <v>90</v>
      </c>
      <c r="B91" s="32">
        <v>2567</v>
      </c>
      <c r="C91" s="33" t="s">
        <v>55</v>
      </c>
      <c r="D91" s="33" t="s">
        <v>56</v>
      </c>
      <c r="E91" s="33" t="s">
        <v>57</v>
      </c>
      <c r="F91" s="33" t="s">
        <v>58</v>
      </c>
      <c r="G91" s="33" t="s">
        <v>59</v>
      </c>
      <c r="H91" s="33" t="s">
        <v>109</v>
      </c>
      <c r="I91" s="34">
        <v>12922</v>
      </c>
      <c r="J91" s="33" t="s">
        <v>66</v>
      </c>
      <c r="K91" s="33" t="s">
        <v>62</v>
      </c>
      <c r="L91" s="33" t="s">
        <v>63</v>
      </c>
      <c r="M91" s="35">
        <v>12922</v>
      </c>
      <c r="N91" s="35">
        <v>12922</v>
      </c>
      <c r="O91" s="33" t="s">
        <v>97</v>
      </c>
      <c r="P91" s="36">
        <v>67019133201</v>
      </c>
    </row>
    <row r="92" spans="1:16" x14ac:dyDescent="0.35">
      <c r="A92" s="24">
        <v>91</v>
      </c>
      <c r="B92" s="32">
        <v>2567</v>
      </c>
      <c r="C92" s="33" t="s">
        <v>55</v>
      </c>
      <c r="D92" s="33" t="s">
        <v>56</v>
      </c>
      <c r="E92" s="33" t="s">
        <v>57</v>
      </c>
      <c r="F92" s="33" t="s">
        <v>58</v>
      </c>
      <c r="G92" s="33" t="s">
        <v>59</v>
      </c>
      <c r="H92" s="33" t="s">
        <v>117</v>
      </c>
      <c r="I92" s="34">
        <v>8830</v>
      </c>
      <c r="J92" s="33" t="s">
        <v>66</v>
      </c>
      <c r="K92" s="33" t="s">
        <v>62</v>
      </c>
      <c r="L92" s="33" t="s">
        <v>63</v>
      </c>
      <c r="M92" s="35">
        <v>8830</v>
      </c>
      <c r="N92" s="35">
        <v>8830</v>
      </c>
      <c r="O92" s="33" t="s">
        <v>76</v>
      </c>
      <c r="P92" s="36">
        <v>67019219708</v>
      </c>
    </row>
    <row r="93" spans="1:16" ht="63" x14ac:dyDescent="0.35">
      <c r="A93" s="24">
        <v>92</v>
      </c>
      <c r="B93" s="32">
        <v>2567</v>
      </c>
      <c r="C93" s="33" t="s">
        <v>55</v>
      </c>
      <c r="D93" s="33" t="s">
        <v>56</v>
      </c>
      <c r="E93" s="33" t="s">
        <v>57</v>
      </c>
      <c r="F93" s="33" t="s">
        <v>58</v>
      </c>
      <c r="G93" s="33" t="s">
        <v>59</v>
      </c>
      <c r="H93" s="33" t="s">
        <v>146</v>
      </c>
      <c r="I93" s="34">
        <v>26861.52</v>
      </c>
      <c r="J93" s="33" t="s">
        <v>66</v>
      </c>
      <c r="K93" s="33" t="s">
        <v>62</v>
      </c>
      <c r="L93" s="33" t="s">
        <v>63</v>
      </c>
      <c r="M93" s="35">
        <v>26861.52</v>
      </c>
      <c r="N93" s="35">
        <v>26861.52</v>
      </c>
      <c r="O93" s="33" t="s">
        <v>71</v>
      </c>
      <c r="P93" s="36">
        <v>67039353015</v>
      </c>
    </row>
    <row r="94" spans="1:16" ht="63" x14ac:dyDescent="0.35">
      <c r="A94" s="24">
        <v>93</v>
      </c>
      <c r="B94" s="32">
        <v>2567</v>
      </c>
      <c r="C94" s="33" t="s">
        <v>55</v>
      </c>
      <c r="D94" s="33" t="s">
        <v>56</v>
      </c>
      <c r="E94" s="33" t="s">
        <v>57</v>
      </c>
      <c r="F94" s="33" t="s">
        <v>58</v>
      </c>
      <c r="G94" s="33" t="s">
        <v>59</v>
      </c>
      <c r="H94" s="33" t="s">
        <v>147</v>
      </c>
      <c r="I94" s="34">
        <v>110633.04</v>
      </c>
      <c r="J94" s="33" t="s">
        <v>66</v>
      </c>
      <c r="K94" s="33" t="s">
        <v>62</v>
      </c>
      <c r="L94" s="33" t="s">
        <v>63</v>
      </c>
      <c r="M94" s="35">
        <v>110633.04</v>
      </c>
      <c r="N94" s="35">
        <v>110633.04</v>
      </c>
      <c r="O94" s="33" t="s">
        <v>71</v>
      </c>
      <c r="P94" s="36">
        <v>67039355775</v>
      </c>
    </row>
    <row r="95" spans="1:16" ht="42" x14ac:dyDescent="0.35">
      <c r="A95" s="24">
        <v>94</v>
      </c>
      <c r="B95" s="32">
        <v>2567</v>
      </c>
      <c r="C95" s="33" t="s">
        <v>55</v>
      </c>
      <c r="D95" s="33" t="s">
        <v>56</v>
      </c>
      <c r="E95" s="33" t="s">
        <v>57</v>
      </c>
      <c r="F95" s="33" t="s">
        <v>58</v>
      </c>
      <c r="G95" s="33" t="s">
        <v>59</v>
      </c>
      <c r="H95" s="33" t="s">
        <v>148</v>
      </c>
      <c r="I95" s="34">
        <v>17900</v>
      </c>
      <c r="J95" s="33" t="s">
        <v>66</v>
      </c>
      <c r="K95" s="33" t="s">
        <v>62</v>
      </c>
      <c r="L95" s="33" t="s">
        <v>63</v>
      </c>
      <c r="M95" s="35">
        <v>17900</v>
      </c>
      <c r="N95" s="35">
        <v>17900</v>
      </c>
      <c r="O95" s="33" t="s">
        <v>104</v>
      </c>
      <c r="P95" s="36">
        <v>67039381509</v>
      </c>
    </row>
    <row r="96" spans="1:16" x14ac:dyDescent="0.35">
      <c r="A96" s="24">
        <v>95</v>
      </c>
      <c r="B96" s="32">
        <v>2567</v>
      </c>
      <c r="C96" s="33" t="s">
        <v>55</v>
      </c>
      <c r="D96" s="33" t="s">
        <v>56</v>
      </c>
      <c r="E96" s="33" t="s">
        <v>57</v>
      </c>
      <c r="F96" s="33" t="s">
        <v>58</v>
      </c>
      <c r="G96" s="33" t="s">
        <v>59</v>
      </c>
      <c r="H96" s="33" t="s">
        <v>152</v>
      </c>
      <c r="I96" s="34">
        <v>18500</v>
      </c>
      <c r="J96" s="33"/>
      <c r="K96" s="33" t="s">
        <v>62</v>
      </c>
      <c r="L96" s="33" t="s">
        <v>63</v>
      </c>
      <c r="M96" s="35">
        <v>18500</v>
      </c>
      <c r="N96" s="35">
        <v>18500</v>
      </c>
      <c r="O96" s="33" t="s">
        <v>76</v>
      </c>
      <c r="P96" s="36">
        <v>67039584471</v>
      </c>
    </row>
    <row r="97" spans="1:16" x14ac:dyDescent="0.35">
      <c r="A97" s="24">
        <v>96</v>
      </c>
      <c r="B97" s="32">
        <v>2567</v>
      </c>
      <c r="C97" s="33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33" t="s">
        <v>153</v>
      </c>
      <c r="I97" s="34">
        <v>5546</v>
      </c>
      <c r="J97" s="33" t="s">
        <v>66</v>
      </c>
      <c r="K97" s="33" t="s">
        <v>62</v>
      </c>
      <c r="L97" s="33" t="s">
        <v>63</v>
      </c>
      <c r="M97" s="35">
        <v>5546</v>
      </c>
      <c r="N97" s="35">
        <v>5546</v>
      </c>
      <c r="O97" s="33" t="s">
        <v>76</v>
      </c>
      <c r="P97" s="36">
        <v>67039589178</v>
      </c>
    </row>
    <row r="98" spans="1:16" ht="42" x14ac:dyDescent="0.35">
      <c r="A98" s="24">
        <v>97</v>
      </c>
      <c r="B98" s="32">
        <v>2567</v>
      </c>
      <c r="C98" s="33" t="s">
        <v>55</v>
      </c>
      <c r="D98" s="33" t="s">
        <v>56</v>
      </c>
      <c r="E98" s="33" t="s">
        <v>57</v>
      </c>
      <c r="F98" s="33" t="s">
        <v>58</v>
      </c>
      <c r="G98" s="33" t="s">
        <v>59</v>
      </c>
      <c r="H98" s="33" t="s">
        <v>154</v>
      </c>
      <c r="I98" s="34">
        <v>21020</v>
      </c>
      <c r="J98" s="33" t="s">
        <v>66</v>
      </c>
      <c r="K98" s="33" t="s">
        <v>62</v>
      </c>
      <c r="L98" s="33" t="s">
        <v>63</v>
      </c>
      <c r="M98" s="35">
        <v>21020</v>
      </c>
      <c r="N98" s="35">
        <v>21020</v>
      </c>
      <c r="O98" s="33" t="s">
        <v>76</v>
      </c>
      <c r="P98" s="36">
        <v>67049004036</v>
      </c>
    </row>
    <row r="99" spans="1:16" x14ac:dyDescent="0.35">
      <c r="A99" s="24">
        <v>98</v>
      </c>
      <c r="B99" s="32">
        <v>2567</v>
      </c>
      <c r="C99" s="33" t="s">
        <v>55</v>
      </c>
      <c r="D99" s="33" t="s">
        <v>56</v>
      </c>
      <c r="E99" s="33" t="s">
        <v>57</v>
      </c>
      <c r="F99" s="33" t="s">
        <v>58</v>
      </c>
      <c r="G99" s="33" t="s">
        <v>59</v>
      </c>
      <c r="H99" s="33" t="s">
        <v>157</v>
      </c>
      <c r="I99" s="34">
        <v>5400</v>
      </c>
      <c r="J99" s="33" t="s">
        <v>66</v>
      </c>
      <c r="K99" s="33" t="s">
        <v>62</v>
      </c>
      <c r="L99" s="33" t="s">
        <v>63</v>
      </c>
      <c r="M99" s="35">
        <v>5400</v>
      </c>
      <c r="N99" s="35">
        <v>5400</v>
      </c>
      <c r="O99" s="33" t="s">
        <v>76</v>
      </c>
      <c r="P99" s="36">
        <v>67049045746</v>
      </c>
    </row>
    <row r="100" spans="1:16" x14ac:dyDescent="0.35">
      <c r="A100" s="24">
        <v>99</v>
      </c>
      <c r="B100" s="32">
        <v>2567</v>
      </c>
      <c r="C100" s="33" t="s">
        <v>55</v>
      </c>
      <c r="D100" s="33" t="s">
        <v>56</v>
      </c>
      <c r="E100" s="33" t="s">
        <v>57</v>
      </c>
      <c r="F100" s="33" t="s">
        <v>58</v>
      </c>
      <c r="G100" s="33" t="s">
        <v>59</v>
      </c>
      <c r="H100" s="33" t="s">
        <v>158</v>
      </c>
      <c r="I100" s="34">
        <v>22950</v>
      </c>
      <c r="J100" s="33" t="s">
        <v>66</v>
      </c>
      <c r="K100" s="33" t="s">
        <v>62</v>
      </c>
      <c r="L100" s="33" t="s">
        <v>63</v>
      </c>
      <c r="M100" s="35">
        <v>22950</v>
      </c>
      <c r="N100" s="35">
        <v>22950</v>
      </c>
      <c r="O100" s="33" t="s">
        <v>159</v>
      </c>
      <c r="P100" s="36">
        <v>67049084010</v>
      </c>
    </row>
    <row r="101" spans="1:16" ht="42" x14ac:dyDescent="0.35">
      <c r="A101" s="24">
        <v>100</v>
      </c>
      <c r="B101" s="32">
        <v>2567</v>
      </c>
      <c r="C101" s="33" t="s">
        <v>55</v>
      </c>
      <c r="D101" s="33" t="s">
        <v>56</v>
      </c>
      <c r="E101" s="33" t="s">
        <v>57</v>
      </c>
      <c r="F101" s="33" t="s">
        <v>58</v>
      </c>
      <c r="G101" s="33" t="s">
        <v>59</v>
      </c>
      <c r="H101" s="33" t="s">
        <v>160</v>
      </c>
      <c r="I101" s="34">
        <v>37180</v>
      </c>
      <c r="J101" s="33" t="s">
        <v>66</v>
      </c>
      <c r="K101" s="33" t="s">
        <v>62</v>
      </c>
      <c r="L101" s="33" t="s">
        <v>63</v>
      </c>
      <c r="M101" s="35">
        <v>37180</v>
      </c>
      <c r="N101" s="35">
        <v>37180</v>
      </c>
      <c r="O101" s="33" t="s">
        <v>161</v>
      </c>
      <c r="P101" s="36">
        <v>67049101345</v>
      </c>
    </row>
    <row r="102" spans="1:16" x14ac:dyDescent="0.35">
      <c r="A102" s="24">
        <v>101</v>
      </c>
      <c r="B102" s="32">
        <v>2567</v>
      </c>
      <c r="C102" s="33" t="s">
        <v>55</v>
      </c>
      <c r="D102" s="33" t="s">
        <v>56</v>
      </c>
      <c r="E102" s="33" t="s">
        <v>57</v>
      </c>
      <c r="F102" s="33" t="s">
        <v>58</v>
      </c>
      <c r="G102" s="33" t="s">
        <v>59</v>
      </c>
      <c r="H102" s="33" t="s">
        <v>171</v>
      </c>
      <c r="I102" s="34">
        <v>16075</v>
      </c>
      <c r="J102" s="33" t="s">
        <v>66</v>
      </c>
      <c r="K102" s="33" t="s">
        <v>62</v>
      </c>
      <c r="L102" s="33" t="s">
        <v>63</v>
      </c>
      <c r="M102" s="35">
        <v>16075</v>
      </c>
      <c r="N102" s="35">
        <v>16075</v>
      </c>
      <c r="O102" s="33" t="s">
        <v>172</v>
      </c>
      <c r="P102" s="36">
        <v>67059277654</v>
      </c>
    </row>
    <row r="103" spans="1:16" x14ac:dyDescent="0.35">
      <c r="A103" s="24">
        <v>102</v>
      </c>
      <c r="B103" s="32">
        <v>2567</v>
      </c>
      <c r="C103" s="33" t="s">
        <v>55</v>
      </c>
      <c r="D103" s="33" t="s">
        <v>56</v>
      </c>
      <c r="E103" s="33" t="s">
        <v>57</v>
      </c>
      <c r="F103" s="33" t="s">
        <v>58</v>
      </c>
      <c r="G103" s="33" t="s">
        <v>59</v>
      </c>
      <c r="H103" s="33" t="s">
        <v>173</v>
      </c>
      <c r="I103" s="34">
        <v>15500</v>
      </c>
      <c r="J103" s="33" t="s">
        <v>66</v>
      </c>
      <c r="K103" s="33" t="s">
        <v>62</v>
      </c>
      <c r="L103" s="33" t="s">
        <v>63</v>
      </c>
      <c r="M103" s="35">
        <v>15500</v>
      </c>
      <c r="N103" s="35">
        <v>15500</v>
      </c>
      <c r="O103" s="33" t="s">
        <v>174</v>
      </c>
      <c r="P103" s="36">
        <v>67059298428</v>
      </c>
    </row>
    <row r="104" spans="1:16" x14ac:dyDescent="0.35">
      <c r="A104" s="24">
        <v>103</v>
      </c>
      <c r="B104" s="32">
        <v>2567</v>
      </c>
      <c r="C104" s="33" t="s">
        <v>55</v>
      </c>
      <c r="D104" s="33" t="s">
        <v>56</v>
      </c>
      <c r="E104" s="33" t="s">
        <v>57</v>
      </c>
      <c r="F104" s="33" t="s">
        <v>58</v>
      </c>
      <c r="G104" s="33" t="s">
        <v>59</v>
      </c>
      <c r="H104" s="33" t="s">
        <v>175</v>
      </c>
      <c r="I104" s="34">
        <v>9600</v>
      </c>
      <c r="J104" s="33" t="s">
        <v>66</v>
      </c>
      <c r="K104" s="33" t="s">
        <v>62</v>
      </c>
      <c r="L104" s="33" t="s">
        <v>63</v>
      </c>
      <c r="M104" s="35">
        <v>9600</v>
      </c>
      <c r="N104" s="35">
        <v>9600</v>
      </c>
      <c r="O104" s="33" t="s">
        <v>76</v>
      </c>
      <c r="P104" s="36">
        <v>67059305277</v>
      </c>
    </row>
    <row r="105" spans="1:16" ht="42" x14ac:dyDescent="0.35">
      <c r="A105" s="24">
        <v>104</v>
      </c>
      <c r="B105" s="32">
        <v>2567</v>
      </c>
      <c r="C105" s="33" t="s">
        <v>55</v>
      </c>
      <c r="D105" s="33" t="s">
        <v>56</v>
      </c>
      <c r="E105" s="33" t="s">
        <v>57</v>
      </c>
      <c r="F105" s="33" t="s">
        <v>58</v>
      </c>
      <c r="G105" s="33" t="s">
        <v>59</v>
      </c>
      <c r="H105" s="33" t="s">
        <v>176</v>
      </c>
      <c r="I105" s="34">
        <v>82600</v>
      </c>
      <c r="J105" s="33" t="s">
        <v>66</v>
      </c>
      <c r="K105" s="33" t="s">
        <v>62</v>
      </c>
      <c r="L105" s="33" t="s">
        <v>63</v>
      </c>
      <c r="M105" s="35">
        <v>82600</v>
      </c>
      <c r="N105" s="35">
        <v>82600</v>
      </c>
      <c r="O105" s="33" t="s">
        <v>177</v>
      </c>
      <c r="P105" s="36">
        <v>67059341527</v>
      </c>
    </row>
    <row r="106" spans="1:16" ht="63" x14ac:dyDescent="0.35">
      <c r="A106" s="24">
        <v>105</v>
      </c>
      <c r="B106" s="32">
        <v>2567</v>
      </c>
      <c r="C106" s="33" t="s">
        <v>55</v>
      </c>
      <c r="D106" s="33" t="s">
        <v>56</v>
      </c>
      <c r="E106" s="33" t="s">
        <v>57</v>
      </c>
      <c r="F106" s="33" t="s">
        <v>58</v>
      </c>
      <c r="G106" s="33" t="s">
        <v>59</v>
      </c>
      <c r="H106" s="33" t="s">
        <v>178</v>
      </c>
      <c r="I106" s="34">
        <v>28780.2</v>
      </c>
      <c r="J106" s="33" t="s">
        <v>66</v>
      </c>
      <c r="K106" s="33" t="s">
        <v>62</v>
      </c>
      <c r="L106" s="33" t="s">
        <v>63</v>
      </c>
      <c r="M106" s="35">
        <v>28780.2</v>
      </c>
      <c r="N106" s="35">
        <v>28780.2</v>
      </c>
      <c r="O106" s="33" t="s">
        <v>71</v>
      </c>
      <c r="P106" s="36">
        <v>67059409458</v>
      </c>
    </row>
    <row r="107" spans="1:16" ht="63" x14ac:dyDescent="0.35">
      <c r="A107" s="24">
        <v>106</v>
      </c>
      <c r="B107" s="32">
        <v>2567</v>
      </c>
      <c r="C107" s="33" t="s">
        <v>55</v>
      </c>
      <c r="D107" s="33" t="s">
        <v>56</v>
      </c>
      <c r="E107" s="33" t="s">
        <v>57</v>
      </c>
      <c r="F107" s="33" t="s">
        <v>58</v>
      </c>
      <c r="G107" s="33" t="s">
        <v>59</v>
      </c>
      <c r="H107" s="33" t="s">
        <v>179</v>
      </c>
      <c r="I107" s="34">
        <v>118535.4</v>
      </c>
      <c r="J107" s="33" t="s">
        <v>66</v>
      </c>
      <c r="K107" s="33" t="s">
        <v>62</v>
      </c>
      <c r="L107" s="33" t="s">
        <v>63</v>
      </c>
      <c r="M107" s="35">
        <v>118535.4</v>
      </c>
      <c r="N107" s="35">
        <v>118535.4</v>
      </c>
      <c r="O107" s="33" t="s">
        <v>71</v>
      </c>
      <c r="P107" s="36">
        <v>67059412582</v>
      </c>
    </row>
    <row r="108" spans="1:16" x14ac:dyDescent="0.35">
      <c r="A108" s="24">
        <v>107</v>
      </c>
      <c r="B108" s="32">
        <v>2567</v>
      </c>
      <c r="C108" s="33" t="s">
        <v>55</v>
      </c>
      <c r="D108" s="33" t="s">
        <v>56</v>
      </c>
      <c r="E108" s="33" t="s">
        <v>57</v>
      </c>
      <c r="F108" s="33" t="s">
        <v>58</v>
      </c>
      <c r="G108" s="33" t="s">
        <v>59</v>
      </c>
      <c r="H108" s="33" t="s">
        <v>180</v>
      </c>
      <c r="I108" s="34">
        <v>1060</v>
      </c>
      <c r="J108" s="33" t="s">
        <v>66</v>
      </c>
      <c r="K108" s="33" t="s">
        <v>62</v>
      </c>
      <c r="L108" s="33" t="s">
        <v>63</v>
      </c>
      <c r="M108" s="35">
        <v>1060</v>
      </c>
      <c r="N108" s="35">
        <v>1060</v>
      </c>
      <c r="O108" s="33" t="s">
        <v>76</v>
      </c>
      <c r="P108" s="36">
        <v>67059305277</v>
      </c>
    </row>
    <row r="109" spans="1:16" x14ac:dyDescent="0.35">
      <c r="A109" s="24">
        <v>108</v>
      </c>
      <c r="B109" s="32">
        <v>2567</v>
      </c>
      <c r="C109" s="33" t="s">
        <v>55</v>
      </c>
      <c r="D109" s="33" t="s">
        <v>56</v>
      </c>
      <c r="E109" s="33" t="s">
        <v>57</v>
      </c>
      <c r="F109" s="33" t="s">
        <v>58</v>
      </c>
      <c r="G109" s="33" t="s">
        <v>59</v>
      </c>
      <c r="H109" s="33" t="s">
        <v>181</v>
      </c>
      <c r="I109" s="34">
        <v>7400</v>
      </c>
      <c r="J109" s="33" t="s">
        <v>66</v>
      </c>
      <c r="K109" s="33" t="s">
        <v>62</v>
      </c>
      <c r="L109" s="33" t="s">
        <v>63</v>
      </c>
      <c r="M109" s="35">
        <v>7400</v>
      </c>
      <c r="N109" s="35">
        <v>7400</v>
      </c>
      <c r="O109" s="33" t="s">
        <v>182</v>
      </c>
      <c r="P109" s="36">
        <v>67059479923</v>
      </c>
    </row>
    <row r="110" spans="1:16" x14ac:dyDescent="0.35">
      <c r="A110" s="24">
        <v>109</v>
      </c>
      <c r="B110" s="37">
        <v>2567</v>
      </c>
      <c r="C110" s="38" t="s">
        <v>55</v>
      </c>
      <c r="D110" s="38" t="s">
        <v>56</v>
      </c>
      <c r="E110" s="38" t="s">
        <v>57</v>
      </c>
      <c r="F110" s="38" t="s">
        <v>58</v>
      </c>
      <c r="G110" s="38" t="s">
        <v>59</v>
      </c>
      <c r="H110" s="38" t="s">
        <v>204</v>
      </c>
      <c r="I110" s="39">
        <v>27800</v>
      </c>
      <c r="J110" s="38" t="s">
        <v>66</v>
      </c>
      <c r="K110" s="38" t="s">
        <v>62</v>
      </c>
      <c r="L110" s="38" t="s">
        <v>63</v>
      </c>
      <c r="M110" s="40">
        <v>27800</v>
      </c>
      <c r="N110" s="40">
        <v>27800</v>
      </c>
      <c r="O110" s="38" t="s">
        <v>205</v>
      </c>
      <c r="P110" s="41">
        <v>67099385764</v>
      </c>
    </row>
    <row r="111" spans="1:16" x14ac:dyDescent="0.35">
      <c r="A111" s="24">
        <v>110</v>
      </c>
      <c r="B111" s="37">
        <v>2567</v>
      </c>
      <c r="C111" s="38" t="s">
        <v>55</v>
      </c>
      <c r="D111" s="38" t="s">
        <v>56</v>
      </c>
      <c r="E111" s="38" t="s">
        <v>57</v>
      </c>
      <c r="F111" s="38" t="s">
        <v>58</v>
      </c>
      <c r="G111" s="38" t="s">
        <v>59</v>
      </c>
      <c r="H111" s="38" t="s">
        <v>206</v>
      </c>
      <c r="I111" s="39">
        <v>8400</v>
      </c>
      <c r="J111" s="38" t="s">
        <v>66</v>
      </c>
      <c r="K111" s="38" t="s">
        <v>62</v>
      </c>
      <c r="L111" s="38" t="s">
        <v>63</v>
      </c>
      <c r="M111" s="40">
        <v>8400</v>
      </c>
      <c r="N111" s="40">
        <v>8400</v>
      </c>
      <c r="O111" s="38" t="s">
        <v>207</v>
      </c>
      <c r="P111" s="41">
        <v>67099419668</v>
      </c>
    </row>
    <row r="112" spans="1:16" x14ac:dyDescent="0.35">
      <c r="A112" s="24">
        <v>111</v>
      </c>
      <c r="B112" s="37">
        <v>2567</v>
      </c>
      <c r="C112" s="38" t="s">
        <v>55</v>
      </c>
      <c r="D112" s="38" t="s">
        <v>56</v>
      </c>
      <c r="E112" s="38" t="s">
        <v>57</v>
      </c>
      <c r="F112" s="38" t="s">
        <v>58</v>
      </c>
      <c r="G112" s="38" t="s">
        <v>59</v>
      </c>
      <c r="H112" s="38" t="s">
        <v>208</v>
      </c>
      <c r="I112" s="39">
        <v>15750</v>
      </c>
      <c r="J112" s="38" t="s">
        <v>66</v>
      </c>
      <c r="K112" s="38" t="s">
        <v>62</v>
      </c>
      <c r="L112" s="38" t="s">
        <v>63</v>
      </c>
      <c r="M112" s="40">
        <v>15750</v>
      </c>
      <c r="N112" s="40">
        <v>15750</v>
      </c>
      <c r="O112" s="38" t="s">
        <v>76</v>
      </c>
      <c r="P112" s="41">
        <v>67099452098</v>
      </c>
    </row>
    <row r="113" spans="1:16" x14ac:dyDescent="0.35">
      <c r="A113" s="24">
        <v>112</v>
      </c>
      <c r="B113" s="37">
        <v>2567</v>
      </c>
      <c r="C113" s="38" t="s">
        <v>55</v>
      </c>
      <c r="D113" s="38" t="s">
        <v>56</v>
      </c>
      <c r="E113" s="38" t="s">
        <v>57</v>
      </c>
      <c r="F113" s="38" t="s">
        <v>58</v>
      </c>
      <c r="G113" s="38" t="s">
        <v>59</v>
      </c>
      <c r="H113" s="38" t="s">
        <v>209</v>
      </c>
      <c r="I113" s="39">
        <v>7790</v>
      </c>
      <c r="J113" s="38" t="s">
        <v>66</v>
      </c>
      <c r="K113" s="38" t="s">
        <v>62</v>
      </c>
      <c r="L113" s="38" t="s">
        <v>63</v>
      </c>
      <c r="M113" s="40">
        <v>7790</v>
      </c>
      <c r="N113" s="40">
        <v>7790</v>
      </c>
      <c r="O113" s="38" t="s">
        <v>113</v>
      </c>
      <c r="P113" s="41">
        <v>67099502632</v>
      </c>
    </row>
    <row r="114" spans="1:16" x14ac:dyDescent="0.35">
      <c r="A114" s="24">
        <v>113</v>
      </c>
      <c r="B114" s="37">
        <v>2567</v>
      </c>
      <c r="C114" s="38" t="s">
        <v>55</v>
      </c>
      <c r="D114" s="38" t="s">
        <v>56</v>
      </c>
      <c r="E114" s="38" t="s">
        <v>57</v>
      </c>
      <c r="F114" s="38" t="s">
        <v>58</v>
      </c>
      <c r="G114" s="38" t="s">
        <v>59</v>
      </c>
      <c r="H114" s="38" t="s">
        <v>210</v>
      </c>
      <c r="I114" s="39">
        <v>6985</v>
      </c>
      <c r="J114" s="38" t="s">
        <v>66</v>
      </c>
      <c r="K114" s="38" t="s">
        <v>62</v>
      </c>
      <c r="L114" s="38" t="s">
        <v>63</v>
      </c>
      <c r="M114" s="40">
        <v>6985</v>
      </c>
      <c r="N114" s="40">
        <v>6985</v>
      </c>
      <c r="O114" s="38" t="s">
        <v>76</v>
      </c>
      <c r="P114" s="41">
        <v>67099645368</v>
      </c>
    </row>
    <row r="115" spans="1:16" x14ac:dyDescent="0.35">
      <c r="A115" s="42"/>
    </row>
    <row r="116" spans="1:16" x14ac:dyDescent="0.35">
      <c r="A116" s="42"/>
    </row>
    <row r="117" spans="1:16" x14ac:dyDescent="0.35">
      <c r="A117" s="42"/>
    </row>
  </sheetData>
  <dataValidations count="2">
    <dataValidation type="list" allowBlank="1" showInputMessage="1" showErrorMessage="1" sqref="K2:K11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2025-04-01T03:27:50Z</dcterms:modified>
</cp:coreProperties>
</file>