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<sst xmlns="http://schemas.openxmlformats.org/spreadsheetml/2006/main" count="2765" uniqueCount="346">
  <si>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</si>
  <si>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</si>
  <si>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</si>
  <si>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</si>
  <si>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</si>
  <si>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</si>
  <si>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</si>
  <si>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</si>
  <si>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</si>
  <si>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</si>
  <si>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</si>
  <si>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</si>
  <si>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</si>
  <si>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</si>
  <si>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</si>
  <si>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</si>
  <si>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</si>
  <si>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</si>
  <si>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</si>
  <si>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</si>
  <si>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</si>
  <si>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</si>
  <si>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</si>
  <si>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</si>
  <si>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</si>
  <si>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</si>
  <si>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</si>
  <si>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</si>
  <si>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</si>
  <si>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</si>
  <si>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</si>
  <si>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</si>
  <si>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</si>
  <si>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</si>
  <si>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</si>
  <si>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</si>
  <si>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</si>
  <si>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</si>
  <si>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</si>
  <si>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</si>
  <si>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</si>
  <si>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</si>
  <si>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</si>
  <si>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</si>
  <si>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</si>
  <si>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</si>
  <si>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</si>
  <si>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</si>
  <si>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</si>
  <si>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</si>
  <si>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</si>
  <si>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</si>
  <si>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</si>
  <si>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</si>
  <si>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</si>
  <si>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อบต.นาคาย</t>
  </si>
  <si>
    <t>ตาลสุม</t>
  </si>
  <si>
    <t>อุบลราชธานี</t>
  </si>
  <si>
    <t>มหาดไทย</t>
  </si>
  <si>
    <t>จ้างเหมารถรับ-ส่งนักเรียนในศูนยฺ์พัฒนาเด็กเล็กองค์การบริหารส่วนตำบลนาคายในเขตพื้นที่และนอกเขตพื้นที่ตำบลนาคาย</t>
  </si>
  <si>
    <t>จ้างเหมาบริการพนักงานปฏิบัติหน้าที่ช่วยเหลืองานสาธารณะสุข อบต.นาคาย</t>
  </si>
  <si>
    <t>จ้างเหมาบริการพนักงานรักษาความปลอดภัย อบต.นาคาย</t>
  </si>
  <si>
    <t>จ้างเหมาบริหารพนักงานดูแลสวน อบต.นาคาย</t>
  </si>
  <si>
    <t>จ้างเหมาบริการพนักงานช่วยเหลืองานดับเพลิง อบต.นาคาย</t>
  </si>
  <si>
    <t>จ้างเหมาบริการพนักงานช่วยเหลืองาน ปภ. อบต.นาคาย</t>
  </si>
  <si>
    <t>จ้างเหมาบริการพนักงานปฏิบัติหน้าที่ช่วยเหลืองานจัดเก็บรายได้</t>
  </si>
  <si>
    <t>จ้างเหมาบริการพนักงานปฏิบัติหน้าที่ช่วยเหลืองาน ศพด.อบต.นาคาย</t>
  </si>
  <si>
    <t>จ้างเหมาบริการพนักงานปฏิบัติหน้าที่ครู ศพด.อบต.นาคาย</t>
  </si>
  <si>
    <t>จ้างเหมาซ่อมคอมพิวเตอร์, เครื่องสำรองไฟ (กองการศึกษาฯ)</t>
  </si>
  <si>
    <t>จ้างโครงการปรับปรุงข้อมูลแผนที่ภาษีและทะเบียนทรัพย์สิน เพื่อเพิ่มประสิทธิภาพการจัดเก็บรายได้ ขององค์การบริหารส่วนตำบลนาคาย ปีงบประมาณ 2567</t>
  </si>
  <si>
    <t>จ้างเหมาทำป้ายไวนิล ประชุมสภาฯ</t>
  </si>
  <si>
    <t>จ้างเหมาเวทีพร้อมเครื่องเสียง โครงการประเพณีลอยกระทงองค์การบริหารส่วนตำบลนาคายประจำปีงบประมาณ 2567</t>
  </si>
  <si>
    <t>จ้างก่อสร้างถนน ค.ส.ล. บ้านโคกคล้าย ม.7 (เชื่อมทางหลวงชนบทหมายเลข อบ.4070 - บ้านโคกคล้าย สายหนองมั่ง) ขนาดกว้าง 4.00 ม. ยาว 188.00 ม. หนา 0.15 ม. หรือมีพื้นที่ไม่น้อยกว่า 752.00 ตร.ม.</t>
  </si>
  <si>
    <t>จ้างก่อสร้างถนน ค.ส.ล. บ้านคำผักหนอก ม.9 (เชื่อมทางหลวงชนบทหมายเลข อบ.4070 - สี่แยกห้วยม่วง) ขนาดกว้าง 4.00 ม. ยาว 188.00 ม. หนา 0.15 ม. หรือมีพื้นที่ไม่น้อยกว่า 752.00 ตร.ม.</t>
  </si>
  <si>
    <t>จ้างก่อสร้างถนน ค.ส.ล. บ้านโนนเจริญ ม.13 (เชื่อมทางหลวงหมายเลข อบ 4012 - ปากทางสายหลัก) ขนาดกว้าง 4.00 ม. ยาว 188.00 ม. หนา 0.15 ม. หรือมีพื้นที่ไม่น้อยกว่า 752.00 ตร.ม. พร้อมลงท่อระบายน้ำคอนกรีตไม่เสริมเหล็ก ศก 0.30 ม. จำนวน 6 ท่อน</t>
  </si>
  <si>
    <t>จ้างก่อสร้างถนน ค.ส.ล. บ้านนาคาย ม.1 (สายคลองชลประทาน - หนองอีเลิง) ขนาดกว้าง 3.00 ม. ยาว 257.00 ม. หนา 0.15 ม. หรือมีพื้นที่ไม่น้อยกว่า 771.00 ตร.ม.</t>
  </si>
  <si>
    <t>จ้างเหมาซ่อมแซมครุภัณฑ์และทรัพย์สิน (ห้องน้ำ) ศูนย์พัฒนาเด็กเล็กสังกัดองค์การบริหารส่วนตำบลนาคาย</t>
  </si>
  <si>
    <t>จ้างก่อสร้างถนน ค.ส.ล. บ้านหนองเป็ด ม.3 (สายหนองเป็ด - ท่าบ้านลำเซบก) ขนาดกว้าง 3.00 ม. ยาว 107.00 ม. หนา 0.15 ม. หรือมีพื้นที่ไม่น้อยกว่า 321.00 ตร.ม.</t>
  </si>
  <si>
    <t>จ้างก่อสร้างถนน ค.ส.ล. บ้านหนองเป็ด ม.3 (สายหนองเป็ด - ท่าบ้านแก่งหอไตร) ขนาดกว้าง 4.00 ม. ยาว 113.00 ม. หนา 0.15 ม. หรือมีพื้นที่ไม่น้อยกว่า 452.00 ตร.ม.</t>
  </si>
  <si>
    <t xml:space="preserve">จ้างก่อสร้างถนน ค.ส.ล. บ้านห่องแดง ม.11 (สายห่องแดง - สระสมิง) ขนาดกว้าง 3.00 ม. ยาว 257.00 ม. หนา 0.15 ม. หรือมีพื้นที่ไม่น้อยกว่า 771.00 ตร.ม. </t>
  </si>
  <si>
    <t>จ้างก่อสร้างถนน ค.ส.ล. บ้านคำฮี ม.10 (สายถนนบุญสร้าง - คุ้มบุญสร้าง) ขนาดกว้าง 4.00 ม. ยาว 155.00 ม. หนา 0.15 ม. หรือมีพื้นที่ไม่น้อยกว่า 620.00 ตร.ม.</t>
  </si>
  <si>
    <t xml:space="preserve">จ้างเหมารถรับ-ส่งนักเรียนในศูนยฺ์พัฒนาเด็กเล็กองค์การบริหารส่วนตำบลนาคายในเขตพื้นที่และนอกเขตพื้นที่ตำบลนาคาย </t>
  </si>
  <si>
    <t>จ้างเหมาทำตรายาง (กองสวัสดิการสังคม)</t>
  </si>
  <si>
    <t>จ้างเหมาซ่อมแซมสะพานข้ามชลประทาน บ้านคำฮี ม.10</t>
  </si>
  <si>
    <t>จ้างก่อสร้างถนน ค.ส.ล. บ้านดอนขวาง ม.5 (สายดอนขวาง - สร้างคำ) ขนาดกว้าง 3.00 ม. ยาว 205.00 ม. หนา 0.15 ม. หรือมีพื้นที่ไม่น้อยกว่า 615.00 ตร.ม.</t>
  </si>
  <si>
    <t>จ้างก่อสร้างถนน ค.ส.ล. บ้านโนนสำราญ ม.12 (สายโนนสำราญ - หนองอีเลิง) ขนาดกว้าง 3.00 ม. ยาว 135.00 ม. หนา 0.15 ม. หรือมีพื้นที่ไม่น้อยกว่า 405.00 ตร.ม.</t>
  </si>
  <si>
    <t>จ้างเหมาซ่อมคอมพิวเตอร์,ปริ้นเตอร์ (กองคลัง)</t>
  </si>
  <si>
    <t>จ้างเหมาทำตรายาง (สำนักปลัด)</t>
  </si>
  <si>
    <t>จ้างเหมาทำตรายาง (กองคลัง)</t>
  </si>
  <si>
    <t>จ้างเหมาทำตรายาง (กองช่าง)</t>
  </si>
  <si>
    <t>จ้างก่อสร้างถนน ค.ส.ล. บ้านโนนจิก ม.2 (ซอยหน้าบ้านนายสมศักดิ์ ตู้จำนงค์) ขนาดกว้าง 3.00 ม. ยาว 65.00 ม. หนา 0.15 ม. หรือมีพื้นที่ไม่น้อยกว่า 195.00 ตร.ม.</t>
  </si>
  <si>
    <t>จ้างเหมาซ่อมเป้ฉีดน้ำ</t>
  </si>
  <si>
    <t>จ้างเหมาซ่อมรถดับเพลิง</t>
  </si>
  <si>
    <t>จ้างเหมาซ่อมบำรุงลำโพง</t>
  </si>
  <si>
    <t>จ้างก่อสร้างถนน ค.ส.ล. บ้านคำหนามแท่ง ม.8 (สายซอยพ่อใหญ่ส่ง ชาวตระการ) ขนาดกว้าง 3.00 ม. ยาว 158.00 ม. หนา 0.15 ม. หรือมีพื้นที่ไม่น้อยกว่า 474.00 ตร.ม.</t>
  </si>
  <si>
    <t xml:space="preserve">จ้างก่อสร้างถนน ค.ส.ล. บ้านคำหนามแท่ง ม.8 (สายซอยสระหลวง) ขนาดกว้าง 4.00 ม. ยาว 95.00 ม. หนา 0.15 ม. หรือมีพื้นที่ไม่น้อยกว่า 380.00 ตร.ม. </t>
  </si>
  <si>
    <t>จ้างก่อสร้างถนน ค.ส.ล. บ้านคำหนามแท่ง ม.8 (สายซอยพ่อพันธ์ศรี) ขนาดกว้าง 3.00 ม. ยาว 105.00 ม. หนา 0.15 ม. หรือมีพื้นที่ไม่น้อยกว่า 315.00 ตร.ม.</t>
  </si>
  <si>
    <t>จ้างเหมาทำป้ายไวนิล วิสัยทัศน์</t>
  </si>
  <si>
    <t>จ้างก่อสร้างถนน ค.ส.ล. บ้านโนนยาง ม.4 (ซอยดอนปู่ตา) ขนาดกว้าง 4.00 ม. ยาว 46.00 ม. หนา 0.15 ม. หรือมีพื้นที่ไม่น้อยกว่า 184.00 ตร.ม.</t>
  </si>
  <si>
    <t>จ้างซ่อมแซมถนน ค.ส.ล. บ้านดอนหวาย ม.6 (สายบ้านเพอะ - ดอนหวาย) ขนาดกว้าง 4.00 ม. ยาว 113.00 ม. หนา 0.15 ม. หรือมีพื้นที่ไม่น้อยกว่า 452.00 ตร.ม.</t>
  </si>
  <si>
    <t>จ้างเหมาทำตรายาง (งานป้องกันฯ)</t>
  </si>
  <si>
    <t>จ้างก่อสร้างวางท่อระบายน้ำ พร้อมบ่อพักตะกอน บ้านดอนหวาย ม.6 (สายหน้าวัดดอนหวาย - ท้ายบ้าน) ท่อระบาย ขนาด ศก. 0.30 ม. จำนวน 300 ท่อน บ่อพักตะกอน 20 แห่ง</t>
  </si>
  <si>
    <t>จ้างก่อสร้างวางท่อระบายน้ำ พร้อมบ่อพักตะกอน บ้านโนนสำราญ ม.12 (สายหน้าบ้านนางภัทรปภา กำทรัพย์ - สามแยกแม่บุญสา สุโภภาค) ท่อระบาย ขนาด ศก. 0.30 ม. จำนวน 60 ท่อน บ่อพักตะกอน 5 แห่ง</t>
  </si>
  <si>
    <t>จ้างซ่อมแซมถนน ค.ส.ล. บ้านโคกคล้าย ม.7 (สายโนนจิก - โคกคล้าย) ขนาดกว้าง 5.00 ม. ยาว 156.00 ม. หนา 0.15 ม. หรือมีพื้นที่ไม่น้อยกว่า 780.00 ตร.ม.</t>
  </si>
  <si>
    <t>จ้างก่อสร้างถนน ค.ส.ล. บ้านห่องแดง ม.11 (สายเข้าที่ทำการผู้ใหญ่บ้าน ม.11) ขนาดกว้าง 3.00 ม. ยาว 98.00 ม. หนา 0.15 ม. หรือมีพื้นที่ไม่น้อยกว่า 294.00 ตร.ม.</t>
  </si>
  <si>
    <t>จ้างก่อสร้างถนน ค.ส.ล. บ้านโนนสำราญ ม.12 (สายหนองอีเลิง) ขนาดกว้าง 3.00 ม. ยาว 132.00 ม. หนา 0.15 ม. หรือมีพื้นที่ไม่น้อยกว่า 396.00 ตร.ม.</t>
  </si>
  <si>
    <t>จ้างก่อสร้างลานกีฬาเอนกประสงค์ บ้านโนนยาง ม.4 (หน้าศาลากลางหมู่บ้าน) ขนาดกว้าง 13.00 ม. ยาว 14.00 ม. หนา 0.10 ม. หรือมีพื้นที่ไม่น้อยกว่า 182 ตร.ม.</t>
  </si>
  <si>
    <t>จ้างซ่อมแซมถนน ค.ส.ล. บ้านดอนหวาย ม.6 (สายหน้าบ้านพ่อหนู - ถนนสายหลัก) ขนาดกว้าง 4.00 ม. ยาว 60.00 ม. หนา 0.15 ม. หรือมีพื้นที่ไม่น้อยกว่า 240.00 ตร.ม</t>
  </si>
  <si>
    <t>จ้างเหมาป้ายไวนิล โครงการรับสมัครนักเรียน ศพด.อบต.นาคาย</t>
  </si>
  <si>
    <t>จ้างเหมาปรับปรุงถนนลูกรังพร้อมกันทางเข้า องค์การบริหารส่วนตำบลนาคาย</t>
  </si>
  <si>
    <t>จ้างก่อสร้างถนน ค.ส.ล. บ้านโนนจิก ม.2 (สายหน้า อบต.นาคาย - ศูนย์ปฏิบัติธรรมสุนทร ปริยัติเมธี) ขนาดกว้าง 4.00 ม. ยาว 78.00 ม. หนา 0.15 ม. หรือมีพื้นที่ไม่น้อยกว่า 312.00 ตร.ม.</t>
  </si>
  <si>
    <t>จ้างเหมาบริการพนักงานปฏิบัติหน้าที่ช่วยเหลืองานสาธารณะสุข</t>
  </si>
  <si>
    <t>จ้างก่อสร้างถนน ค.ส.ล. บ้านคำฮี ม.10 (สายหน้าบ้านนายณรงค์ธร - สามแยกคำฮีโนนเจริญ) ขนาดกว้าง 4.00 ม. ยาว 98.00 ม. หนา 0.15 ม. หรือมีพื้นที่ไม่น้อยกว่า 392.00 ตร.ม.</t>
  </si>
  <si>
    <t>จ้างก่อสร้างถนน ค.ส.ล. บ้านคำผักหนอก ม.9 (สายหน้าบ้านพ่อฉุ๋ย พุฒทอง - หนองกลางโคก) ขนาดกว้าง 4.00 ม. ยาว 135.00 ม. หนา 0.15 ม. หรือมีพื้นที่ไม่น้อยกว่า 540.00 ตร.ม.</t>
  </si>
  <si>
    <t>จ้างเหมาซ่อมเครื่องสำรองไฟ (กองสวัสดิการสังคม)</t>
  </si>
  <si>
    <t>จ้างเหมาซ่อมเครื่องปริ้นเตอร์, เครื่องสำรองไฟ (กองการศึกษาฯ)</t>
  </si>
  <si>
    <t>จ้างเหมาซ่อมบำรุงเครื่องปรับอากาศ (ห้องนายก อบต.)</t>
  </si>
  <si>
    <t>จ้างเหมาซ่อมบำรุงรถยนต์ส่วนกลางทะเบียน บร 3420 อุบลราชธานี</t>
  </si>
  <si>
    <t>จ้างก่อสร้างถนน ค.ส.ล. บ้านคำผักหนอก ม.9 (สายเชื่อมทางหลวงชนบทหมายเลข อบ.4070 - สี่แยกห้วยม่วง) ขนาดกว้าง 4.00 ม. ยาว 199.00 ม. หนา 0.15 ม. หรือมีพื้นที่ไม่น้อยกว่า 796.00 ตร.ม.</t>
  </si>
  <si>
    <t xml:space="preserve">จ้างซ่อมบำรุงรถบรรทุกน้ำดับเพลิงเอนกประสงค์ ทะเบียน ผข 5496 อุบลราชธานี </t>
  </si>
  <si>
    <t>จ้างซ่อมบำรุงรถยนต์ส่วนกลาง ทะเบียน กว 6031 อุบลราชธานี</t>
  </si>
  <si>
    <t>จ้างเหมาซ่อมแซมเครื่องปรับอากาศ (สำนักปลัด)</t>
  </si>
  <si>
    <t>จ้างก่อสร้างถนน ค.ส.ล. บ้านคำฮี ม.10 (สายบ้านคำฮี - หนองกลางโคก) ขนาดกว้าง 4.00 ม. ยาว 200.00 ม. หนา 0.15 ม. หรือมีพื้นที่ไม่น้อยกว่า 800.00 ตร.ม.</t>
  </si>
  <si>
    <t>จ้างก่อสร้างถนน ค.ส.ล. บ้านคำฮี ม.10 (สายหน้าบ้านผู้ใหญ่บ้าน - บ้านนางวิจิตต์ จ้ำมา) ขนาดกว้าง 4.00 ม. ยาว 100.00 ม. หนา 0.15 ม. หรือมีพื้นที่ไม่น้อยกว่า 400.00 ตร.ม.</t>
  </si>
  <si>
    <t>จ้างเหมาซ่อมแซมตู้เย็น (สำนักปลัด)</t>
  </si>
  <si>
    <t>จ้างซ่อมแซมถนน ค.ส.ล. บ้านดอนขวาง ม.5 (สายหลักหน้าวัดดอนขวาง - ศาลากลางบ้าน) ขนาดกว้าง 4.00 ม. ยาว 200.00 ม. หนา 0.15 ม. หรือมีพื้นที่ไม่น้อยกว่า 800.00 ตร.ม.</t>
  </si>
  <si>
    <t>จ้างก่อสร้างถนน ค.ส.ล. บ้านนาคาย ม.1 (สายสี่แยกหน้าบ้านยายปาน - หนองอีเลิง) ขนาดกว้าง 3.00 ม. ยาว 165.00 ม. หนา 0.15 ม. หรือมีพื้นที่ไม่น้อยกว่า 495.00 ตร.ม.</t>
  </si>
  <si>
    <t>จ้างก่อสร้างถนน ค.ส.ล. บ้านคำหนามแท่ง ม.8 (ซอยดอนเจ้าปู่) ขนาดกว้าง 3.00 ม. ยาว 187.00 ม. หนา 0.15 ม. หรือมีพื้นที่ไม่น้อยกว่า 561.00 ตร.ม.</t>
  </si>
  <si>
    <t>จ้างก่อสร้างถนน ค.ส.ล. บ้านคำผักหนอก ม.9 (สายแยกเหนือกองทุน - สามแยกบุญสร้าง) ขนาดกว้าง 4.00 ม. ยาว 200.00 ม. หนา 0.15 ม. หรือมีพื้นที่ไม่น้อยกว่า 800.00 ตร.ม.</t>
  </si>
  <si>
    <t>จ้างเหมาซ่อมคอมพิวเตอร์ (กองสวัสดิการสังคม)</t>
  </si>
  <si>
    <t>จ้างเหมาปรับปรุงซ่อมแซมครุภัณฑ์และทรัพย์สินศพด.อบต.นาคาย</t>
  </si>
  <si>
    <t>จ้างก่อสร้างถนน ค.ส.ล. บ้านดอนหวาย ม.6 (สายดอนหวาย - สถานีสูบน้ำบ้านเพอะ) ขนาดกว้าง 3.00 ม. ยาว 187.00 ม. หนา 0.15 ม. หรือมีพื้นที่ไม่น้อยกว่า 561.00 ตร.ม.</t>
  </si>
  <si>
    <t>จ้างก่อสร้างถนน ค.ส.ล. บ้านห่องแดง ม.11 (สายม่วงชุม - ห้วยเสียว) ขนาดกว้าง 3.00 ม. ยาว 187.00 ม. หนา 0.15 ม. หรือมีพื้นที่ไม่น้อยกว่า 561.00 ตร.ม.</t>
  </si>
  <si>
    <t>จ้างเหมาซ่อมเครื่องปริ้นเตอร์ (กองช่าง)</t>
  </si>
  <si>
    <t>จ้างเหมาบริการพนักงานปฏิบัติหน้าที่ช่วยเหลืองาน ฝ่ายป้องกันฯอบต.นาคาย</t>
  </si>
  <si>
    <t>จ้างก่อสร้างร่องระบายน้ำ บ้านนาคาย ม.1 (สายหน้าบ้านนายวิเชียน ธานี - บ้านนายวิชาญ ใจสุข) ท่อระบาย ขนาด ศก. 0.30 ม. จำนวน 260 ท่อน บ่อพักตะกอน 15 บ่อ</t>
  </si>
  <si>
    <t>จ้างก่อสร้างร่องระบายน้ำ บ้านโนนจิก ม.2 (สายหน้าวัดโนนจิก - คลองชลประทาน) ท่อระบาย ขนาด ศก. 0.30 ม. จำนวน 335 ท่อน บ่อพักตะกอน 25 บ่อ</t>
  </si>
  <si>
    <t>จ้างก่อสร้างถนน ค.ส.ล. บ้านโคกคล้าย ม.7 (สายปากทางหน้าบ้านนางพูนสุข ชูบุญ - ป่าช้าประจำหมู่บ้าน) ขนาดกว้าง 3.00 ม. ยาว 187.00 ม. หนา 0.15 ม. หรือมีพื้นที่ไม่น้อยกว่า 561.00 ตร.ม.</t>
  </si>
  <si>
    <t>จ้างเหมาซ่อมบำรุงเครื่องพ่นหมอกควัน จำนวน 3 เครื่อง</t>
  </si>
  <si>
    <t>จ้างก่อสร้างถนนลาดยางแอสฟัลต์ติกคอนกรีต บ้านโนนยาง ม.4 (สายทางบ้านโนนยาง - บ้านนาคาย) ขนาดกว้าง 4.00 ม. ยาว 280.00 ม. หนา 0.04 ม. หรือมีพื้นที่ไม่น้อยกว่า 1,120.00 ตร.ม.</t>
  </si>
  <si>
    <t>จ้างก่อสร้างถนน ค.ส.ล. บ้านโนนจิก ม.2 (สายหน้า อบต.นาคาย - ศูนย์ปฏิบัติธรรมสุนทร ปริยัติเมธี) ขนาดกว้าง 4.00 ม. ยาว 122.00 ม. หนา 0.15 ม. หรือมีพื้นที่ไม่น้อยกว่า 488.00 ตร.ม.</t>
  </si>
  <si>
    <t>จ้างเหมาบริการพนักงานช่วยเหลืองานสาธารณะสุข อบต.นาคาย</t>
  </si>
  <si>
    <t>จ้างเหมาซ่อมเครื่องปริ้นเตอร์ (กองคลัง)</t>
  </si>
  <si>
    <t>จ้างเหมาทำป้ายบอร์ดประชาสัมพันธ์องค์การบริหารส่วนตำบลนาคาย</t>
  </si>
  <si>
    <t>จ้างเหมาเก็บกู้ซากแพเหล็กติดตั้งเครื่องสูบน้ำและอุปกรณ์พร้อมขนย้ายซากแพเหล็กและอุปกรณ์จัดเก็บในพื้นที่บริเวณใกล้เคียงระยะทางไม่เกิน 30 เมตร บ้านหนองเป็ด ม.3</t>
  </si>
  <si>
    <t>จ้างเหมาซ่อมบำรุงครุภัณฑ์คอมพิวเตอร์ (กองคลัง)</t>
  </si>
  <si>
    <t>จ้างเหมาซ่อมคอมพิวเตอร์ (กองคลัง)</t>
  </si>
  <si>
    <t>จ้างเหมาปรับปรุงซ่อมแซมครุภัณฑ์และทรัพย์สินศูนย์พัฒนาเด็กเล็กสังกัดองค์การบริหารส่วนตำบลนาคาย</t>
  </si>
  <si>
    <t>จ้างเหมาซ่อมรถยนต์ส่วนกลาง บร 3420</t>
  </si>
  <si>
    <t>จ้างเหมาดำเนินการทำวิจัยเพื่อสำรวจและประเมินความพึงพอใจในการให้บริการประชาชนขององค์การบริหารส่วนตำบลนาคาย</t>
  </si>
  <si>
    <t>จ้างติดตั้งมิเตอร์ไฟฟ้าและระบบสายไฟ ศพด.อบต.นาคาย</t>
  </si>
  <si>
    <t>จ้างเหมาถ่ายเอกสารพร้อมเข้าเล่มข้อบัญญัติงบประมาณรายจ่ายประจำปีงบประมาณ พ.ศ.2568</t>
  </si>
  <si>
    <t>จ้างเหมาซ่อมบำรุงครุภัณฑ์คอมพิวเตอร์ จำนวน 4 เครื่อง สำนักปลัด</t>
  </si>
  <si>
    <t>จ้างเหมารื้อถอน อาคารเก่า ภายในที่ทำการ อบต.นาคาย</t>
  </si>
  <si>
    <t>จ้างเหมารื้อถอน เสาธง ศพด.อบต.นาคาย</t>
  </si>
  <si>
    <t>วิธีเฉพาะเจาะจง</t>
  </si>
  <si>
    <t>วิธีประกวดแบบ</t>
  </si>
  <si>
    <t>สหกรณ์การเกษตรตาลสุม จำกัด</t>
  </si>
  <si>
    <t>ร้านค้าประชารัฐ ม.2</t>
  </si>
  <si>
    <t>นายสมหมาย รูปใหญ่</t>
  </si>
  <si>
    <t>นายสมพงษ์ ผาเหล่า</t>
  </si>
  <si>
    <t xml:space="preserve">นายมงคลชัย พิมพัน </t>
  </si>
  <si>
    <t>บริษัท วารินมิลค์ จำกัด</t>
  </si>
  <si>
    <t>ร้านไออาร์ เซอร์วิส</t>
  </si>
  <si>
    <t>นางสาวนภัสสร พึ่งกุล</t>
  </si>
  <si>
    <t>นายคำปุ่น ภาเรือง</t>
  </si>
  <si>
    <t>นายนาวิน ทองอาจ</t>
  </si>
  <si>
    <t>นายวุฒิชัย แสนทวีสุข</t>
  </si>
  <si>
    <t>นายศักดิ์ชัย ขาวสะอาด</t>
  </si>
  <si>
    <t>นางสาวสุจิตรา อินทร์โสม</t>
  </si>
  <si>
    <t>นางสาวชัชฏาภรณ์ บุญชิต</t>
  </si>
  <si>
    <t>นางชรัญดา พัฒชา</t>
  </si>
  <si>
    <t>นายพิทักษ์ บุญชิต</t>
  </si>
  <si>
    <t>นางสาวจิราพร พูลเสมอ</t>
  </si>
  <si>
    <t>ร้านบุญเรือง</t>
  </si>
  <si>
    <t>ร้านวรรณธิดา การค้า</t>
  </si>
  <si>
    <t>ร้าน เซอร์วิส คอมพิวเตอร์ แอนด์ อิเล็คทริคส์</t>
  </si>
  <si>
    <t>บริษัท แอลแท็กซ์ พีดีเอส โลคอล เซอร์เวย์ จำกัด</t>
  </si>
  <si>
    <t>ร้านตาลสุม การพิมพ์</t>
  </si>
  <si>
    <t>นายนิคม ใจดี</t>
  </si>
  <si>
    <t>หจก. ทรัพย์มงคลวัสดุ999</t>
  </si>
  <si>
    <t>ร้าน นัยนาพาณิชย์</t>
  </si>
  <si>
    <t>นายคนิช โสภาบุตร</t>
  </si>
  <si>
    <t>ร้านนัยนาพาณิชย์</t>
  </si>
  <si>
    <t>นายมงคลชัย พิมพัน</t>
  </si>
  <si>
    <t>ร้านช่างหลิว การพาณิชย์</t>
  </si>
  <si>
    <t>ร้านอนันต์ การช่าง</t>
  </si>
  <si>
    <t>ร้านเซอร์วิส คอมพิวเตอร์ แอนด์ อิเล็คทริคส์</t>
  </si>
  <si>
    <t>นิ่มอุบลแอร์</t>
  </si>
  <si>
    <t>นางสาวพัชรี ชูบุญ</t>
  </si>
  <si>
    <t>ร้านโชคบุญชู 2555</t>
  </si>
  <si>
    <t>นายชุน พุตัน</t>
  </si>
  <si>
    <t>นายธวัชชัย นาทอง</t>
  </si>
  <si>
    <t>นายพฤษภา ภาเรือง</t>
  </si>
  <si>
    <t>นางสาวปองนภา วิชาพูล</t>
  </si>
  <si>
    <t>ร้านฟ้าใส ก๊อปปี้</t>
  </si>
  <si>
    <t>ร้านนิเวศน์วัสดุก่อสร้างทั่วไป</t>
  </si>
  <si>
    <t>บริษัท อุบลสายฟ้า จำกัด</t>
  </si>
  <si>
    <t>หจก. ป.ประกายก่อสร้าง</t>
  </si>
  <si>
    <t>ร้านดีฮับ อุบลราชธานี</t>
  </si>
  <si>
    <t>ร้าน ศรีอุปลีสานเฟอร์นิเจอร์</t>
  </si>
  <si>
    <t>นวพลเทรดดิ้ง</t>
  </si>
  <si>
    <t>ร้าน สุนทรพาณิชย์</t>
  </si>
  <si>
    <t>หจก. เอ็ม.เอ็น.ดี คอนสตรัคชั่น</t>
  </si>
  <si>
    <t>นายประครอง เพียรใจ</t>
  </si>
  <si>
    <t>นายธงชัย สมชัย</t>
  </si>
  <si>
    <t>ภคพล สปอร์ต สาขา</t>
  </si>
  <si>
    <t>นายธวัชชัย ทอนทอง</t>
  </si>
  <si>
    <t>ร้าน เริ่มวิไลการค้า</t>
  </si>
  <si>
    <t>บริษัท โตโยต้าดีเยี่ยม จำกัด</t>
  </si>
  <si>
    <t>นายอุทิศ สุภะโกศล</t>
  </si>
  <si>
    <t>ร้านช่างหลิวการพาณิชย์</t>
  </si>
  <si>
    <t>บริษัท ยงสวัสดิ์อินเตอร์กรุ๊ป จำกัด</t>
  </si>
  <si>
    <t>นางสาวศิรประภา บุญชิต</t>
  </si>
  <si>
    <t>นายบัวการณ์ พิมพกัณฑ์</t>
  </si>
  <si>
    <t>ร้านละออวัสดุ</t>
  </si>
  <si>
    <t>ร้าน นิ่มอุบลแอร์</t>
  </si>
  <si>
    <t>ร้านธนภัทรเคมีภัณฑ์</t>
  </si>
  <si>
    <t>หจก. อุบลธีรภัทร 2015</t>
  </si>
  <si>
    <t>บริษัท ศิริมหาชัย โฮมเซ็นเตอร์ จำกัด</t>
  </si>
  <si>
    <t xml:space="preserve"> โรงพิมพ์อาสารักษาดินแดน กรมการปกครอง</t>
  </si>
  <si>
    <t>นางสาววราภรณ์ ปานเขาย้อย</t>
  </si>
  <si>
    <t>ร้านวิศรุตโฆษณา</t>
  </si>
  <si>
    <t>ร้าน ส.ทิพย์ขันธ์</t>
  </si>
  <si>
    <t>ต้นตระการแทรกเตอร์</t>
  </si>
  <si>
    <t>ร้านโชคประเสริฐ</t>
  </si>
  <si>
    <t>ร้าน โอเล่ พาณิชย์</t>
  </si>
  <si>
    <t>อภัยพาณิชย์ แอนด์ เซอร์วิส</t>
  </si>
  <si>
    <t>ร้านธนสิน ไดนาโม</t>
  </si>
  <si>
    <t>มหาวิทยาลัยราชภัฏอุบลราชธานี</t>
  </si>
  <si>
    <t>ร้าน ไทยนิยมการแว่น</t>
  </si>
  <si>
    <t>บริษัท บางกอก วอเตอร์เวิร์ก จำกัด</t>
  </si>
  <si>
    <t>นายสิติชัย ก้งยี่</t>
  </si>
  <si>
    <t>ร้านธารทิพย์ เคมีคอล</t>
  </si>
  <si>
    <t>-</t>
  </si>
  <si>
    <t>จ่ายขาดเงินสะสม</t>
  </si>
  <si>
    <t>สิ้นสุดระยะสัญญา</t>
  </si>
  <si>
    <t>องค์การบริหารส่วนตำบล</t>
  </si>
  <si>
    <t>ซื้อวัสดุน้ำมันเชื้อเพลิง</t>
  </si>
  <si>
    <t>ซื้อวัสดุสำนักงาน น้ำดื่ม (สำนักปลัด)</t>
  </si>
  <si>
    <t>ซื้ออาหารเสริม (นม) โรงเรียน สำหรับ ศพด.อบต.นาคาย จำนวน 3 ศูนย์ ประจำเดือนตุลาคม 2566</t>
  </si>
  <si>
    <t>ซื้ออาหารเสริม (นม) สำหรับโรงเรียนในสังกัดสพฐ. ในเขต อบต.นาคาย จำนวน 4 โรงเรียน ประจำเดือนตุลาคม 2566</t>
  </si>
  <si>
    <t>ซื้อวัสดุสำนักงาน กระดาษ A 4 จำนวน 50 รีม (สำนักปลัด)</t>
  </si>
  <si>
    <t>ซื้ออาหารเสริม (นม) โรงเรียน สำหรับ ศพด.อบต.นาคาย จำนวน 3 ศูนย์ ประจำเดือนพฤศจิกายน 2566</t>
  </si>
  <si>
    <t>ซื้ออาหารเสริม (นม) สำหรับโรงเรียนในสังกัดสพฐ. ในเขต อบต.นาคาย จำนวน 4 โรงเรียน ประจำเดือนพฤศจิกายน 2566</t>
  </si>
  <si>
    <t>ซื้อวัสดุก่อสร้าง จำนวน 7 รายการ (กองช่าง)</t>
  </si>
  <si>
    <t>ซื้อวัสดุไฟฟ้า จำนวน 6 รายการ (กองช่าง)</t>
  </si>
  <si>
    <t>ซื้อวัสดุสำนักงาน จำนวน 2 รายการ (สำนักปลัด)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</si>
  <si>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ประจำเดือนธันวาคม 2566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</si>
  <si>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ประจำเดือนธันวาคม 2566</t>
  </si>
  <si>
    <t>ซื้อวัสดุสำนักงาน ธง วปร. 30 ผืน (สำนักปลัด)</t>
  </si>
  <si>
    <t>ซื้อวัสดุก่อสร้าง สำหรับศูนย์พัฒนาเด็กเล็กสังกัดอบต.นาคาย 3 ศูนย์</t>
  </si>
  <si>
    <t>ซื้อวัสดุไฟฟ้า (กองช่าง)</t>
  </si>
  <si>
    <t>ซื้อวัสดุไฟฟ้าและวิทยุ (กองช่าง) จำนวน 11 รายการ</t>
  </si>
  <si>
    <t>ซื้อวัสดุคอมพิวเตอร์ หมึก</t>
  </si>
  <si>
    <t xml:space="preserve"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ประจำเดือนมกราคม 2567 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</si>
  <si>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ประจำเดือนมกราคม 2567</t>
  </si>
  <si>
    <t>ซื้อวัสดุคอมพิวเตอร์ หมึก จำนวน 3 รายการ (กองคลัง)</t>
  </si>
  <si>
    <t>ซื้อวัสดุเกษตร (ต้นประดู่, ต้นยางนา)</t>
  </si>
  <si>
    <t xml:space="preserve">ซื้อลูกรัง เพื่อซ่อมแซมถนนลูกรัง บ้านคำฮี ม.10 สายคำฮี - ดอนคำบก (กว้าง 3.00 ม. ยาว 2,800 ม. โดยใช้ลูกรังไม่น้อยกว่า 840 ลบ.ม.) </t>
  </si>
  <si>
    <t>ซื้อลูกรัง เพื่อซ่อมแซมถนนลูกรัง บ้านคำหนามแท่ง ม.8 ซอยนาพ่อสมหมาย กรินรักษ์ (กว้าง 3.00 ม. ยาว 700 ม. โดยใช้ลูกรังไม่น้อยกว่า 210 ลบ.ม.)</t>
  </si>
  <si>
    <t>ซื้อลูกรัง เพื่อซ่อมแซมถนนลูกรัง บ้านคำหนามแท่ง ม.8 ซอยนาพ่อเคน อ่อนนวล (กว้าง 3.00 ม. ยาว 1,400 ม. โดยใช้ลูกรังไม่น้อยกว่า 420 ลบ.ม.)</t>
  </si>
  <si>
    <t>ซื้อลูกรัง เพื่อซ่อมแซมถนนลูกรัง บ้านคำหนามแท่ง ม.8 ซอยหลังสวน (กว้าง 3.00 ม. ยาว 1,100 ม. โดยใช้ลูกรังไม่น้อยกว่า 330 ลบ.ม.)</t>
  </si>
  <si>
    <t>ซื้อลูกรัง เพื่อซ่อมแซมถนนลูกรัง บ้านดอนหวาย ม.6 สายข้างบ้านพ่อคำจันทร์ (กว้าง 3.00 ม. ยาว 150 ม. โดยใช้ลูกรังไม่น้อยกว่า 45 ลบ.ม.)</t>
  </si>
  <si>
    <t>ซื้อครุภัณฑ์คอมพิวเตอร์ เครื่องคอมพิวเตอร์โน้ตบุ๊ก, เครื่องพิมพ์ชนิดเลเซอร์ (สำนักปลัด)</t>
  </si>
  <si>
    <t>ซื้อครุภัณฑ์คอมพิวเตอร์ เครื่องคอมพิวเตอร์ตั้งโต๊ะ, เครื่องสำรองไฟ (กองคลัง)</t>
  </si>
  <si>
    <t>ซื้อครุภัณฑ์คอมพิวเตอร์ เครื่องคอมพิวเตอร์โน้ตบุ๊ก (กองการศึกษา)</t>
  </si>
  <si>
    <t>ซื้อครุภัณฑ์คอมพิวเตอร์ เครื่องคอมพิวเตอร์ตั้งโต๊ะ, เครื่องพิมพ์ชนิดเลเซอร์, เครื่องสำรองไฟ (งานระดับก่อนวัยเรียนฯ)</t>
  </si>
  <si>
    <t>ซื้อวัสดุสำนักงาน (กองคลัง)</t>
  </si>
  <si>
    <t>ซื้อวัสดุครุภัณฑ์สำนักงาน เครื่องปรับอากาศ (แอร์) ขนาดไม่น้อยกว่า 24,000 บีทียู</t>
  </si>
  <si>
    <t>ซื้อวัสดุสำนักงาน ทะเบียนหนังสือรับส่ง, ธงชาติ</t>
  </si>
  <si>
    <t>ซื้อวัสดุคอมพิวเตอร์ เมาท์, คีย์บอร์ด</t>
  </si>
  <si>
    <t>ซื้อวัสดุไฟฟ้า สายไฟ  (กองช่าง)</t>
  </si>
  <si>
    <t>ซื้อวัสดุก่อสร้าง เวอร์เนีย, ตลับเมตร (กองช่าง)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</si>
  <si>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ประจำเดือนกุมภาพันธ์ 2567</t>
  </si>
  <si>
    <t>ซื้อวัสดุสำนักงาน กระดาษ A 4 (กองการศึกษา)</t>
  </si>
  <si>
    <t>ซื้อวัสดุสำนักงาน ผ้าม่าน (กองการศึกษา)</t>
  </si>
  <si>
    <t>ซื้อวัสดุการเกษตร พันธุ์ผัก</t>
  </si>
  <si>
    <t>ซื้อครุภัณฑ์ไฟฟ้าและวิทยุ ลำโพงชนิดล้อลาก</t>
  </si>
  <si>
    <t>ซื้อครุภัณฑ์ไฟฟ้าและวิทยุ ลำโพงชนิดขาตั้ง</t>
  </si>
  <si>
    <t>ซื้อครุภัณฑ์สำนักงาน เก้าอี้ 2 ตัว (กองคลัง)</t>
  </si>
  <si>
    <t>ซื้อวัคซีนพร้อมวัสดุอุปกรณ์ในการฉีด โครงการป้องกันและควบคุมโรคพิษสุนัขบ้า</t>
  </si>
  <si>
    <t>ซื้อวัสดุครุภัณฑ์สำนักงาน เก้าอี้สำนักงาน โต๊ะทำงาน (ฝ่ายป้องกันฯ)</t>
  </si>
  <si>
    <t>ซื้อครุภัณฑ์สำนักงาน ตู้เหล็ก เก้าอี้สำนักงาน</t>
  </si>
  <si>
    <t>ซื้อครุภัณฑ์สำนักงาน เก้าอี้ทำงาน ตู้เหล็ก</t>
  </si>
  <si>
    <t>ซื้อครุภัณฑ์สำนักงาน เก้าอี้สำนักงาน ตู้เก็บเอกสาร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</si>
  <si>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ประจำเดือนมีนาคม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</si>
  <si>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ประจำเดือนมีนาคม 2567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</si>
  <si>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ช่วงปิดภาคเรียนที่ 2/2566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</si>
  <si>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ช่วงปิดภาคเรียนที่2/2566</t>
  </si>
  <si>
    <t>ซื้อครุภัณฑ์สำนักงาน เก้าอี้ทำงาน ชั้นเอนกประสงค์ ตู้เหล็ก โต๊ะทำงาน (งานระดับก่อนวัยเรียนฯ)</t>
  </si>
  <si>
    <t>ซื้อวัสดุก่อสร้าง จำนวน 10 รายการ (กองช่าง)</t>
  </si>
  <si>
    <t>ซื้อวัสดุสำนักงาน จำนวน 16 รายการ (กองการศึกษา)</t>
  </si>
  <si>
    <t>ซื้อวัสดุครุภัณฑ์กีฬา โครงการแข่งขันกีฬาต้านยาเสพติด ประจำปีงบประมาณ 2567</t>
  </si>
  <si>
    <t>ซื้อวัสดุสำนักงาน กระดาษ A 4 80 แกรม จำนวน 45 รีม (กองช่าง)</t>
  </si>
  <si>
    <t>ซื้อเสื้อกีฬา โครงการแข่งขันกีฬาต้านยาเสพติด ประจำปีงบประมาณ 2567</t>
  </si>
  <si>
    <t>ซื้อครุภัณฑ์ยานพาหนะและขนส่ง (หัวฉีดน้ำดับเพลิง)</t>
  </si>
  <si>
    <t>ซื้อวัสดุก่อสร้าง กองช่าง</t>
  </si>
  <si>
    <t>ซื้อวัสดุสำนักงาน จำนวน 35 รายการ สำนักปลัด</t>
  </si>
  <si>
    <t>ซื้อวัสดุงานบ้านงานครัว จำนวน 4 รายการ (สำนักปลัด)</t>
  </si>
  <si>
    <t>ซื้อวัสดุคอมพิวเตอร์ หมึกพิมพ์ กองการศึกษา</t>
  </si>
  <si>
    <t>ซื้อดินลูกรัง เพื่อซ่อมแซมถนนลูกรัง สายซอยนาพ่อบล บ้านโนนเจริญ ม. 13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</si>
  <si>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ประจำเดือนพฤษภาคม - มิถุนายน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</si>
  <si>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ประจำเดือนพฤษภาคม - มิถุนายน 2567</t>
  </si>
  <si>
    <t>ซื้อวัสดุสำนักงาน ใบเสร็จรับเงินค่าน้ำ</t>
  </si>
  <si>
    <t>ซื้อดินลูกรัง เพื่อซ่อมแซมถนนลูกรัง สายโรงแป้งถึงแยกป่ายาง บ้านโนนเจริญ ม. 13</t>
  </si>
  <si>
    <t>ซื้อดินลูกรัง เพื่อซ่อมแซมถนนลูกรัง สายนาแม่ฟอง บ้านโนนเจริญ ม.13</t>
  </si>
  <si>
    <t>ซื้อวัสดุก่อสร้าง ท่อระบายน้ำ จำนวน 8 ท่อน</t>
  </si>
  <si>
    <t>ซื้อวัสดุสำนักงาน ธง สท. (สำนักปลัด)</t>
  </si>
  <si>
    <t>ซื้อวัสดุคอมพิวเตอร์ หมึกพิมพ์, เมาท์ (กองคลัง)</t>
  </si>
  <si>
    <t>ซื้อวัสดุครุภัณฑ์สำนักงาน เครื่องปรับอากาศ (แอร์) ขนาด 12,000 บีทียู, 18,000 บีทียู สำนักปลัด</t>
  </si>
  <si>
    <t>ซื้อวัสดุสำนักงาน กระดาษ A4 จำนวน 50 รีม (กองสวัสดิการสังคม)</t>
  </si>
  <si>
    <t>ซื้อวัสดุงานบ้านงานครัว จำนวน 58 รายการ (กองการศึกษา)</t>
  </si>
  <si>
    <t>ซื้อตู้เย็น ขนาด 9.4 คิวบิกฟุตจำนวน 1 เครื่อง (สำนักปลัด)</t>
  </si>
  <si>
    <t>ซื้อตู้เย็น 2 ประตู ขนาด 7 คิวบิกฟุต จำนวน 1 เครื่อง</t>
  </si>
  <si>
    <t>ซื้อใบแสดงรายการที่ดิน ภบท.5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</si>
  <si>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ประจำเดือนกรกฎาคม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</si>
  <si>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ประจำเดือนกรกฎาคม 2567</t>
  </si>
  <si>
    <t>ซื้อวัสดุครุภัณฑ์สำนักงาน เก้าอี้สำนักงานขาเลส โต๊ะทำงานเหล็ก 4 ฟุต (กองคลัง)</t>
  </si>
  <si>
    <t>ซื้อวัสดุครุภัณฑ์สำนักงาน เก้าอี้สำนักงานขาเลส โต๊ะทำงานเหล็ก 4 ฟุต (กองช่าง)</t>
  </si>
  <si>
    <t>ซื้อกระจกข้าง รถบรรทุกน้ำอเนกประสงค์ ทะเบียน ผข 5496 อบ</t>
  </si>
  <si>
    <t xml:space="preserve">ซื้อครุภัณฑ์ไฟฟ้าและวิทยุ โคมไฟฟ้าส่องสว่างสาธารณะ ระบบโซล่าเซลล์ พร้อมอุปกรณ์ติดตั้ง บ้านโนนจิก ม.2 (ถนนสายหลัก หน้าวัดโนนจิก - อบต.นาคาย) จำนวน 6 จุด </t>
  </si>
  <si>
    <t>ซื้อวัสดุสำนักงาน จำนวน 6 รายการ (สำนักปลัด)</t>
  </si>
  <si>
    <t>ซื้อวัสดุสำนักงาน จำนวน 16 รายการ (กองคลัง)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</si>
  <si>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สิงหาคม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</si>
  <si>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สิงหาคม 2567</t>
  </si>
  <si>
    <t>ซื้อวัสดุสำนักงาน ธงชาติไทย (สำนักปลัด)</t>
  </si>
  <si>
    <t>ซื้อวัสดุสำนักงาน (กองการศึกษา)</t>
  </si>
  <si>
    <t>ซื้อครุภัณฑ์ไฟฟ้าและวิทยุ โคมไฟฟ้าส่องสว่างสาธารณะ ระบบโซล่าเซลล์ พร้อมอุปกรณ์ติดตั้ง บ้านดอนขวาง ม.5 จำนวน 33 จุด</t>
  </si>
  <si>
    <t>ซื้อวัสดุก่อสร้าง (กองช่าง)</t>
  </si>
  <si>
    <t>ซื้อวัสดุสำนักงาน (กองช่าง)</t>
  </si>
  <si>
    <t>ซื้อวัสดุไฟฟ้าและวิทยุ จำนวน 7 รายการ (กองช่าง)</t>
  </si>
  <si>
    <t>ซื้อวัสดุสำนักงาน (กองสวัสดิการ)</t>
  </si>
  <si>
    <t>ซื้อวัสดุคอมพิวเตอร์ หมึก (กองสวัสดิการ)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</si>
  <si>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ประจำเดือนกันยายน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</si>
  <si>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ประจำเดือนกันยายน 2567</t>
  </si>
  <si>
    <t>ซื้อหมึก Canon LBP 6030</t>
  </si>
  <si>
    <t>ซื้อแว่นตา โครงการคัดกรองความผิดปกติสายตาและแก้ไขปัญหาการมองเห็นไม่ชัดในกลุ่มผู้สูงอายุ ประจำปีงบประมาณ 2567</t>
  </si>
  <si>
    <t>ซื้อแพเหล็กสูบน้ำและอุปกรณ์พร้อมติดตั้ง บ้านหนองเป็ด - โนนเจริญ ม.3</t>
  </si>
  <si>
    <t>ซื้อน้ำยาเคมีพ่นหมอกควัน จำนวน 6 ขวด</t>
  </si>
  <si>
    <t>ซื้อวัสดุก่อสร้าง ทรายหยาบพร้อมปรับเกลี่ย จำนวน 35 คิว</t>
  </si>
  <si>
    <t>ซื้อวัสดุก่อสร้าง เสารั้วคอนกรีตเสริมเหล็ก ลวดหนาม</t>
  </si>
  <si>
    <t>ซื้อวัสดุก่อสร้าง 4 รายการ</t>
  </si>
  <si>
    <t xml:space="preserve">ซื้อครุภัณฑ์ไฟฟ้าและวิทยุ โคมไฟฟ้าส่องสว่างสาธารณะ ระบบโซล่าเซลล์พร้อมอุปกรณ์ติดตั้ง บ้านโนนจิก ม.2 (สายคุ้มบ้านใหม่ บ้านโนนจิก - สี่แยกร้านก๋วยจั๊บหนูรัตน์) จำนวน 6 จุด </t>
  </si>
  <si>
    <t>จ้างเหมาถ่ายเอกสารพร้อมเข้าเล่มข้อบัญญัติงบประมาณรายจ่าย ปีงบประมาณ พ.ศ.2567</t>
  </si>
  <si>
    <t>เงินงบประมาณ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</si>
</sst>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0" totalsRowShown="0" headerRowDxfId="17" dataDxfId="16">
  <autoFilter ref="A1:P26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B31" sqref="B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4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workbookViewId="0">
      <pane xSplit="1" ySplit="1" topLeftCell="B244" activePane="bottomRight" state="frozen"/>
      <selection pane="topRight" activeCell="B1" sqref="B1"/>
      <selection pane="bottomLeft" activeCell="A2" sqref="A2"/>
      <selection pane="bottomRight" activeCell="I251" sqref="I251"/>
    </sheetView>
  </sheetViews>
  <sheetFormatPr defaultColWidth="9" defaultRowHeight="21" x14ac:dyDescent="0.35"/>
  <cols>
    <col min="1" max="1" width="5.125" style="2" customWidth="1"/>
    <col min="2" max="2" width="12.125" style="23" customWidth="1"/>
    <col min="3" max="3" width="14.5" style="23" bestFit="1" customWidth="1"/>
    <col min="4" max="5" width="10.25" style="23" bestFit="1" customWidth="1"/>
    <col min="6" max="6" width="11.75" style="23" bestFit="1" customWidth="1"/>
    <col min="7" max="7" width="19.125" style="2" bestFit="1" customWidth="1"/>
    <col min="8" max="8" width="67.75" style="2" bestFit="1" customWidth="1"/>
    <col min="9" max="9" width="19.625" style="2" customWidth="1"/>
    <col min="10" max="10" width="16.625" style="2" customWidth="1"/>
    <col min="11" max="11" width="15.125" style="2" customWidth="1"/>
    <col min="12" max="12" width="16.5" style="2" bestFit="1" customWidth="1"/>
    <col min="13" max="13" width="14.125" style="2" customWidth="1"/>
    <col min="14" max="14" width="24" style="2" customWidth="1"/>
    <col min="15" max="15" width="32.125" style="2" customWidth="1"/>
    <col min="16" max="16" width="25.5" style="2" bestFit="1" customWidth="1"/>
    <col min="17" max="16384" width="9" style="1"/>
  </cols>
  <sheetData>
    <row r="1" spans="1:16" s="20" customFormat="1" ht="42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1" t="s">
        <v>6</v>
      </c>
      <c r="I1" s="31" t="s">
        <v>12</v>
      </c>
      <c r="J1" s="31" t="s">
        <v>7</v>
      </c>
      <c r="K1" s="31" t="s">
        <v>8</v>
      </c>
      <c r="L1" s="31" t="s">
        <v>53</v>
      </c>
      <c r="M1" s="31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19" t="s">
        <v>237</v>
      </c>
      <c r="H2" s="19" t="s">
        <v>238</v>
      </c>
      <c r="I2" s="22">
        <v>160000</v>
      </c>
      <c r="J2" s="19" t="s">
        <v>345</v>
      </c>
      <c r="K2" s="19" t="s">
        <v>236</v>
      </c>
      <c r="L2" s="19" t="s">
        <v>155</v>
      </c>
      <c r="M2" s="22">
        <v>160000</v>
      </c>
      <c r="N2" s="27">
        <v>148730.20000000001</v>
      </c>
      <c r="O2" s="19" t="s">
        <v>157</v>
      </c>
      <c r="P2" s="29" t="s">
        <v>234</v>
      </c>
    </row>
    <row r="3" spans="1:16" x14ac:dyDescent="0.35">
      <c r="A3" s="21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19" t="s">
        <v>237</v>
      </c>
      <c r="H3" s="19" t="s">
        <v>239</v>
      </c>
      <c r="I3" s="22">
        <v>1396</v>
      </c>
      <c r="J3" s="19" t="s">
        <v>345</v>
      </c>
      <c r="K3" s="19" t="s">
        <v>236</v>
      </c>
      <c r="L3" s="19" t="s">
        <v>155</v>
      </c>
      <c r="M3" s="22">
        <v>1396</v>
      </c>
      <c r="N3" s="27">
        <v>1396</v>
      </c>
      <c r="O3" s="19" t="s">
        <v>158</v>
      </c>
      <c r="P3" s="29" t="s">
        <v>234</v>
      </c>
    </row>
    <row r="4" spans="1:16" ht="42" x14ac:dyDescent="0.35">
      <c r="A4" s="21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19" t="s">
        <v>237</v>
      </c>
      <c r="H4" s="19" t="s">
        <v>59</v>
      </c>
      <c r="I4" s="22">
        <v>33550</v>
      </c>
      <c r="J4" s="19" t="s">
        <v>345</v>
      </c>
      <c r="K4" s="19" t="s">
        <v>236</v>
      </c>
      <c r="L4" s="19" t="s">
        <v>155</v>
      </c>
      <c r="M4" s="22">
        <v>33550</v>
      </c>
      <c r="N4" s="27">
        <v>33550</v>
      </c>
      <c r="O4" s="19" t="s">
        <v>159</v>
      </c>
      <c r="P4" s="29">
        <v>66109150293</v>
      </c>
    </row>
    <row r="5" spans="1:16" ht="42" x14ac:dyDescent="0.35">
      <c r="A5" s="21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19" t="s">
        <v>237</v>
      </c>
      <c r="H5" s="19" t="s">
        <v>59</v>
      </c>
      <c r="I5" s="22">
        <v>33550</v>
      </c>
      <c r="J5" s="19" t="s">
        <v>345</v>
      </c>
      <c r="K5" s="19" t="s">
        <v>236</v>
      </c>
      <c r="L5" s="19" t="s">
        <v>155</v>
      </c>
      <c r="M5" s="22">
        <v>33550</v>
      </c>
      <c r="N5" s="27">
        <v>33550</v>
      </c>
      <c r="O5" s="19" t="s">
        <v>160</v>
      </c>
      <c r="P5" s="29">
        <v>66109150587</v>
      </c>
    </row>
    <row r="6" spans="1:16" ht="42" x14ac:dyDescent="0.35">
      <c r="A6" s="21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19" t="s">
        <v>237</v>
      </c>
      <c r="H6" s="19" t="s">
        <v>59</v>
      </c>
      <c r="I6" s="22">
        <v>33550</v>
      </c>
      <c r="J6" s="19" t="s">
        <v>345</v>
      </c>
      <c r="K6" s="19" t="s">
        <v>236</v>
      </c>
      <c r="L6" s="19" t="s">
        <v>155</v>
      </c>
      <c r="M6" s="22">
        <v>33550</v>
      </c>
      <c r="N6" s="27">
        <v>33550</v>
      </c>
      <c r="O6" s="19" t="s">
        <v>161</v>
      </c>
      <c r="P6" s="29">
        <v>66109150521</v>
      </c>
    </row>
    <row r="7" spans="1:16" ht="42" x14ac:dyDescent="0.35">
      <c r="A7" s="21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19" t="s">
        <v>237</v>
      </c>
      <c r="H7" s="19" t="s">
        <v>240</v>
      </c>
      <c r="I7" s="22">
        <v>19512</v>
      </c>
      <c r="J7" s="19" t="s">
        <v>345</v>
      </c>
      <c r="K7" s="19" t="s">
        <v>236</v>
      </c>
      <c r="L7" s="19" t="s">
        <v>155</v>
      </c>
      <c r="M7" s="22">
        <v>19512</v>
      </c>
      <c r="N7" s="27">
        <v>19512</v>
      </c>
      <c r="O7" s="19" t="s">
        <v>162</v>
      </c>
      <c r="P7" s="29">
        <v>66109008859</v>
      </c>
    </row>
    <row r="8" spans="1:16" ht="42" x14ac:dyDescent="0.35">
      <c r="A8" s="21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19" t="s">
        <v>237</v>
      </c>
      <c r="H8" s="19" t="s">
        <v>241</v>
      </c>
      <c r="I8" s="22">
        <v>79186.2</v>
      </c>
      <c r="J8" s="19" t="s">
        <v>345</v>
      </c>
      <c r="K8" s="19" t="s">
        <v>236</v>
      </c>
      <c r="L8" s="19" t="s">
        <v>155</v>
      </c>
      <c r="M8" s="22">
        <v>79186.2</v>
      </c>
      <c r="N8" s="27">
        <v>79186.2</v>
      </c>
      <c r="O8" s="19" t="s">
        <v>162</v>
      </c>
      <c r="P8" s="29">
        <v>66109009010</v>
      </c>
    </row>
    <row r="9" spans="1:16" x14ac:dyDescent="0.35">
      <c r="A9" s="21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19" t="s">
        <v>237</v>
      </c>
      <c r="H9" s="19" t="s">
        <v>344</v>
      </c>
      <c r="I9" s="22">
        <v>5522</v>
      </c>
      <c r="J9" s="19" t="s">
        <v>345</v>
      </c>
      <c r="K9" s="19" t="s">
        <v>236</v>
      </c>
      <c r="L9" s="19" t="s">
        <v>155</v>
      </c>
      <c r="M9" s="22">
        <v>5522</v>
      </c>
      <c r="N9" s="27">
        <v>5522</v>
      </c>
      <c r="O9" s="19" t="s">
        <v>163</v>
      </c>
      <c r="P9" s="29">
        <v>66109082131</v>
      </c>
    </row>
    <row r="10" spans="1:16" x14ac:dyDescent="0.35">
      <c r="A10" s="21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19" t="s">
        <v>237</v>
      </c>
      <c r="H10" s="19" t="s">
        <v>60</v>
      </c>
      <c r="I10" s="22">
        <v>21000</v>
      </c>
      <c r="J10" s="19" t="s">
        <v>345</v>
      </c>
      <c r="K10" s="19" t="s">
        <v>236</v>
      </c>
      <c r="L10" s="19" t="s">
        <v>155</v>
      </c>
      <c r="M10" s="22">
        <v>21000</v>
      </c>
      <c r="N10" s="27">
        <v>21000</v>
      </c>
      <c r="O10" s="19" t="s">
        <v>164</v>
      </c>
      <c r="P10" s="29" t="s">
        <v>234</v>
      </c>
    </row>
    <row r="11" spans="1:16" x14ac:dyDescent="0.35">
      <c r="A11" s="21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19" t="s">
        <v>237</v>
      </c>
      <c r="H11" s="19" t="s">
        <v>61</v>
      </c>
      <c r="I11" s="22">
        <v>21000</v>
      </c>
      <c r="J11" s="19" t="s">
        <v>345</v>
      </c>
      <c r="K11" s="19" t="s">
        <v>236</v>
      </c>
      <c r="L11" s="19" t="s">
        <v>155</v>
      </c>
      <c r="M11" s="22">
        <v>21000</v>
      </c>
      <c r="N11" s="27">
        <v>21000</v>
      </c>
      <c r="O11" s="19" t="s">
        <v>165</v>
      </c>
      <c r="P11" s="29" t="s">
        <v>234</v>
      </c>
    </row>
    <row r="12" spans="1:16" x14ac:dyDescent="0.35">
      <c r="A12" s="21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19" t="s">
        <v>237</v>
      </c>
      <c r="H12" s="19" t="s">
        <v>62</v>
      </c>
      <c r="I12" s="22">
        <v>21000</v>
      </c>
      <c r="J12" s="19" t="s">
        <v>345</v>
      </c>
      <c r="K12" s="19" t="s">
        <v>236</v>
      </c>
      <c r="L12" s="19" t="s">
        <v>155</v>
      </c>
      <c r="M12" s="22">
        <v>21000</v>
      </c>
      <c r="N12" s="27">
        <v>21000</v>
      </c>
      <c r="O12" s="19" t="s">
        <v>166</v>
      </c>
      <c r="P12" s="29" t="s">
        <v>234</v>
      </c>
    </row>
    <row r="13" spans="1:16" x14ac:dyDescent="0.35">
      <c r="A13" s="21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19" t="s">
        <v>237</v>
      </c>
      <c r="H13" s="19" t="s">
        <v>63</v>
      </c>
      <c r="I13" s="22">
        <v>21000</v>
      </c>
      <c r="J13" s="19" t="s">
        <v>345</v>
      </c>
      <c r="K13" s="19" t="s">
        <v>236</v>
      </c>
      <c r="L13" s="19" t="s">
        <v>155</v>
      </c>
      <c r="M13" s="22">
        <v>21000</v>
      </c>
      <c r="N13" s="27">
        <v>21000</v>
      </c>
      <c r="O13" s="19" t="s">
        <v>167</v>
      </c>
      <c r="P13" s="29" t="s">
        <v>234</v>
      </c>
    </row>
    <row r="14" spans="1:16" x14ac:dyDescent="0.35">
      <c r="A14" s="21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19" t="s">
        <v>237</v>
      </c>
      <c r="H14" s="19" t="s">
        <v>64</v>
      </c>
      <c r="I14" s="22">
        <v>21000</v>
      </c>
      <c r="J14" s="19" t="s">
        <v>345</v>
      </c>
      <c r="K14" s="19" t="s">
        <v>236</v>
      </c>
      <c r="L14" s="19" t="s">
        <v>155</v>
      </c>
      <c r="M14" s="22">
        <v>21000</v>
      </c>
      <c r="N14" s="27">
        <v>21000</v>
      </c>
      <c r="O14" s="19" t="s">
        <v>168</v>
      </c>
      <c r="P14" s="29" t="s">
        <v>234</v>
      </c>
    </row>
    <row r="15" spans="1:16" x14ac:dyDescent="0.35">
      <c r="A15" s="21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19" t="s">
        <v>237</v>
      </c>
      <c r="H15" s="19" t="s">
        <v>65</v>
      </c>
      <c r="I15" s="22">
        <v>21000</v>
      </c>
      <c r="J15" s="19" t="s">
        <v>345</v>
      </c>
      <c r="K15" s="19" t="s">
        <v>236</v>
      </c>
      <c r="L15" s="19" t="s">
        <v>155</v>
      </c>
      <c r="M15" s="22">
        <v>21000</v>
      </c>
      <c r="N15" s="27">
        <v>21000</v>
      </c>
      <c r="O15" s="19" t="s">
        <v>169</v>
      </c>
      <c r="P15" s="29" t="s">
        <v>234</v>
      </c>
    </row>
    <row r="16" spans="1:16" x14ac:dyDescent="0.35">
      <c r="A16" s="21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19" t="s">
        <v>237</v>
      </c>
      <c r="H16" s="19" t="s">
        <v>66</v>
      </c>
      <c r="I16" s="22">
        <v>21000</v>
      </c>
      <c r="J16" s="19" t="s">
        <v>345</v>
      </c>
      <c r="K16" s="19" t="s">
        <v>236</v>
      </c>
      <c r="L16" s="19" t="s">
        <v>155</v>
      </c>
      <c r="M16" s="22">
        <v>21000</v>
      </c>
      <c r="N16" s="27">
        <v>21000</v>
      </c>
      <c r="O16" s="19" t="s">
        <v>170</v>
      </c>
      <c r="P16" s="29" t="s">
        <v>234</v>
      </c>
    </row>
    <row r="17" spans="1:16" x14ac:dyDescent="0.35">
      <c r="A17" s="21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19" t="s">
        <v>237</v>
      </c>
      <c r="H17" s="19" t="s">
        <v>66</v>
      </c>
      <c r="I17" s="22">
        <v>21000</v>
      </c>
      <c r="J17" s="19" t="s">
        <v>345</v>
      </c>
      <c r="K17" s="19" t="s">
        <v>236</v>
      </c>
      <c r="L17" s="19" t="s">
        <v>155</v>
      </c>
      <c r="M17" s="22">
        <v>21000</v>
      </c>
      <c r="N17" s="27">
        <v>21000</v>
      </c>
      <c r="O17" s="19" t="s">
        <v>171</v>
      </c>
      <c r="P17" s="29" t="s">
        <v>234</v>
      </c>
    </row>
    <row r="18" spans="1:16" x14ac:dyDescent="0.35">
      <c r="A18" s="21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19" t="s">
        <v>237</v>
      </c>
      <c r="H18" s="19" t="s">
        <v>66</v>
      </c>
      <c r="I18" s="22">
        <v>21000</v>
      </c>
      <c r="J18" s="19" t="s">
        <v>345</v>
      </c>
      <c r="K18" s="19" t="s">
        <v>236</v>
      </c>
      <c r="L18" s="19" t="s">
        <v>155</v>
      </c>
      <c r="M18" s="22">
        <v>21000</v>
      </c>
      <c r="N18" s="27">
        <v>21000</v>
      </c>
      <c r="O18" s="19" t="s">
        <v>172</v>
      </c>
      <c r="P18" s="29" t="s">
        <v>234</v>
      </c>
    </row>
    <row r="19" spans="1:16" x14ac:dyDescent="0.35">
      <c r="A19" s="21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19" t="s">
        <v>237</v>
      </c>
      <c r="H19" s="19" t="s">
        <v>67</v>
      </c>
      <c r="I19" s="22">
        <v>15000</v>
      </c>
      <c r="J19" s="19" t="s">
        <v>345</v>
      </c>
      <c r="K19" s="19" t="s">
        <v>236</v>
      </c>
      <c r="L19" s="19" t="s">
        <v>155</v>
      </c>
      <c r="M19" s="22">
        <v>15000</v>
      </c>
      <c r="N19" s="27">
        <v>15000</v>
      </c>
      <c r="O19" s="19" t="s">
        <v>173</v>
      </c>
      <c r="P19" s="29" t="s">
        <v>234</v>
      </c>
    </row>
    <row r="20" spans="1:16" x14ac:dyDescent="0.35">
      <c r="A20" s="21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19" t="s">
        <v>237</v>
      </c>
      <c r="H20" s="19" t="s">
        <v>242</v>
      </c>
      <c r="I20" s="22">
        <v>6000</v>
      </c>
      <c r="J20" s="19" t="s">
        <v>345</v>
      </c>
      <c r="K20" s="19" t="s">
        <v>236</v>
      </c>
      <c r="L20" s="19" t="s">
        <v>155</v>
      </c>
      <c r="M20" s="22">
        <v>6000</v>
      </c>
      <c r="N20" s="27">
        <v>6000</v>
      </c>
      <c r="O20" s="19" t="s">
        <v>174</v>
      </c>
      <c r="P20" s="29">
        <v>66109381321</v>
      </c>
    </row>
    <row r="21" spans="1:16" ht="42" x14ac:dyDescent="0.35">
      <c r="A21" s="21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19" t="s">
        <v>237</v>
      </c>
      <c r="H21" s="19" t="s">
        <v>243</v>
      </c>
      <c r="I21" s="22">
        <v>18536.400000000001</v>
      </c>
      <c r="J21" s="19" t="s">
        <v>345</v>
      </c>
      <c r="K21" s="19" t="s">
        <v>236</v>
      </c>
      <c r="L21" s="19" t="s">
        <v>155</v>
      </c>
      <c r="M21" s="22">
        <v>18536.400000000001</v>
      </c>
      <c r="N21" s="27">
        <v>18536.400000000001</v>
      </c>
      <c r="O21" s="19" t="s">
        <v>162</v>
      </c>
      <c r="P21" s="29">
        <v>66109380926</v>
      </c>
    </row>
    <row r="22" spans="1:16" ht="42" x14ac:dyDescent="0.35">
      <c r="A22" s="21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19" t="s">
        <v>237</v>
      </c>
      <c r="H22" s="19" t="s">
        <v>244</v>
      </c>
      <c r="I22" s="22">
        <v>75226.89</v>
      </c>
      <c r="J22" s="19" t="s">
        <v>345</v>
      </c>
      <c r="K22" s="19" t="s">
        <v>236</v>
      </c>
      <c r="L22" s="19" t="s">
        <v>155</v>
      </c>
      <c r="M22" s="22">
        <v>75226.89</v>
      </c>
      <c r="N22" s="27">
        <v>75226.89</v>
      </c>
      <c r="O22" s="19" t="s">
        <v>162</v>
      </c>
      <c r="P22" s="29">
        <v>66109381076</v>
      </c>
    </row>
    <row r="23" spans="1:16" x14ac:dyDescent="0.35">
      <c r="A23" s="21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19" t="s">
        <v>237</v>
      </c>
      <c r="H23" s="19" t="s">
        <v>239</v>
      </c>
      <c r="I23" s="22">
        <v>1396</v>
      </c>
      <c r="J23" s="19" t="s">
        <v>345</v>
      </c>
      <c r="K23" s="19" t="s">
        <v>236</v>
      </c>
      <c r="L23" s="19" t="s">
        <v>155</v>
      </c>
      <c r="M23" s="22">
        <v>1396</v>
      </c>
      <c r="N23" s="27">
        <v>1396</v>
      </c>
      <c r="O23" s="19" t="s">
        <v>158</v>
      </c>
      <c r="P23" s="29" t="s">
        <v>234</v>
      </c>
    </row>
    <row r="24" spans="1:16" x14ac:dyDescent="0.35">
      <c r="A24" s="21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19" t="s">
        <v>237</v>
      </c>
      <c r="H24" s="19" t="s">
        <v>245</v>
      </c>
      <c r="I24" s="22">
        <v>3689</v>
      </c>
      <c r="J24" s="19" t="s">
        <v>345</v>
      </c>
      <c r="K24" s="19" t="s">
        <v>236</v>
      </c>
      <c r="L24" s="19" t="s">
        <v>155</v>
      </c>
      <c r="M24" s="22">
        <v>3689</v>
      </c>
      <c r="N24" s="27">
        <v>3689</v>
      </c>
      <c r="O24" s="19" t="s">
        <v>174</v>
      </c>
      <c r="P24" s="29" t="s">
        <v>234</v>
      </c>
    </row>
    <row r="25" spans="1:16" x14ac:dyDescent="0.35">
      <c r="A25" s="21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19" t="s">
        <v>237</v>
      </c>
      <c r="H25" s="19" t="s">
        <v>246</v>
      </c>
      <c r="I25" s="22">
        <v>2813</v>
      </c>
      <c r="J25" s="19" t="s">
        <v>345</v>
      </c>
      <c r="K25" s="19" t="s">
        <v>236</v>
      </c>
      <c r="L25" s="19" t="s">
        <v>155</v>
      </c>
      <c r="M25" s="22">
        <v>2813</v>
      </c>
      <c r="N25" s="27">
        <v>2813</v>
      </c>
      <c r="O25" s="19" t="s">
        <v>174</v>
      </c>
      <c r="P25" s="29" t="s">
        <v>234</v>
      </c>
    </row>
    <row r="26" spans="1:16" x14ac:dyDescent="0.35">
      <c r="A26" s="21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19" t="s">
        <v>237</v>
      </c>
      <c r="H26" s="19" t="s">
        <v>247</v>
      </c>
      <c r="I26" s="22">
        <v>1110</v>
      </c>
      <c r="J26" s="19" t="s">
        <v>345</v>
      </c>
      <c r="K26" s="19" t="s">
        <v>236</v>
      </c>
      <c r="L26" s="19" t="s">
        <v>155</v>
      </c>
      <c r="M26" s="22">
        <v>1110</v>
      </c>
      <c r="N26" s="27">
        <v>1110</v>
      </c>
      <c r="O26" s="19" t="s">
        <v>175</v>
      </c>
      <c r="P26" s="29" t="s">
        <v>234</v>
      </c>
    </row>
    <row r="27" spans="1:16" x14ac:dyDescent="0.35">
      <c r="A27" s="21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19" t="s">
        <v>237</v>
      </c>
      <c r="H27" s="19" t="s">
        <v>68</v>
      </c>
      <c r="I27" s="22">
        <v>4840</v>
      </c>
      <c r="J27" s="19" t="s">
        <v>345</v>
      </c>
      <c r="K27" s="19" t="s">
        <v>236</v>
      </c>
      <c r="L27" s="19" t="s">
        <v>155</v>
      </c>
      <c r="M27" s="22">
        <v>4840</v>
      </c>
      <c r="N27" s="27">
        <v>4840</v>
      </c>
      <c r="O27" s="19" t="s">
        <v>176</v>
      </c>
      <c r="P27" s="29" t="s">
        <v>234</v>
      </c>
    </row>
    <row r="28" spans="1:16" ht="42" x14ac:dyDescent="0.35">
      <c r="A28" s="21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19" t="s">
        <v>237</v>
      </c>
      <c r="H28" s="19" t="s">
        <v>69</v>
      </c>
      <c r="I28" s="22">
        <v>100000</v>
      </c>
      <c r="J28" s="19" t="s">
        <v>345</v>
      </c>
      <c r="K28" s="19" t="s">
        <v>236</v>
      </c>
      <c r="L28" s="19" t="s">
        <v>155</v>
      </c>
      <c r="M28" s="22">
        <v>100000</v>
      </c>
      <c r="N28" s="27">
        <v>100000</v>
      </c>
      <c r="O28" s="19" t="s">
        <v>177</v>
      </c>
      <c r="P28" s="29">
        <v>66119370699</v>
      </c>
    </row>
    <row r="29" spans="1:16" x14ac:dyDescent="0.35">
      <c r="A29" s="21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19" t="s">
        <v>237</v>
      </c>
      <c r="H29" s="19" t="s">
        <v>70</v>
      </c>
      <c r="I29" s="22">
        <v>492</v>
      </c>
      <c r="J29" s="19" t="s">
        <v>345</v>
      </c>
      <c r="K29" s="19" t="s">
        <v>236</v>
      </c>
      <c r="L29" s="19" t="s">
        <v>155</v>
      </c>
      <c r="M29" s="22">
        <v>492</v>
      </c>
      <c r="N29" s="27">
        <v>492</v>
      </c>
      <c r="O29" s="19" t="s">
        <v>178</v>
      </c>
      <c r="P29" s="29" t="s">
        <v>234</v>
      </c>
    </row>
    <row r="30" spans="1:16" ht="42" x14ac:dyDescent="0.35">
      <c r="A30" s="21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19" t="s">
        <v>237</v>
      </c>
      <c r="H30" s="19" t="s">
        <v>71</v>
      </c>
      <c r="I30" s="22">
        <v>28000</v>
      </c>
      <c r="J30" s="19" t="s">
        <v>345</v>
      </c>
      <c r="K30" s="19" t="s">
        <v>236</v>
      </c>
      <c r="L30" s="19" t="s">
        <v>155</v>
      </c>
      <c r="M30" s="22">
        <v>28000</v>
      </c>
      <c r="N30" s="27">
        <v>28000</v>
      </c>
      <c r="O30" s="19" t="s">
        <v>179</v>
      </c>
      <c r="P30" s="29">
        <v>66119423694</v>
      </c>
    </row>
    <row r="31" spans="1:16" x14ac:dyDescent="0.35">
      <c r="A31" s="21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19" t="s">
        <v>237</v>
      </c>
      <c r="H31" s="19" t="s">
        <v>239</v>
      </c>
      <c r="I31" s="22">
        <v>1396</v>
      </c>
      <c r="J31" s="19" t="s">
        <v>345</v>
      </c>
      <c r="K31" s="19" t="s">
        <v>236</v>
      </c>
      <c r="L31" s="19" t="s">
        <v>155</v>
      </c>
      <c r="M31" s="22">
        <v>1396</v>
      </c>
      <c r="N31" s="27">
        <v>1396</v>
      </c>
      <c r="O31" s="19" t="s">
        <v>158</v>
      </c>
      <c r="P31" s="29" t="s">
        <v>234</v>
      </c>
    </row>
    <row r="32" spans="1:16" s="40" customFormat="1" ht="63" x14ac:dyDescent="0.35">
      <c r="A32" s="33">
        <v>31</v>
      </c>
      <c r="B32" s="34">
        <v>2567</v>
      </c>
      <c r="C32" s="35" t="s">
        <v>55</v>
      </c>
      <c r="D32" s="35" t="s">
        <v>56</v>
      </c>
      <c r="E32" s="35" t="s">
        <v>57</v>
      </c>
      <c r="F32" s="35" t="s">
        <v>58</v>
      </c>
      <c r="G32" s="36" t="s">
        <v>237</v>
      </c>
      <c r="H32" s="36" t="s">
        <v>72</v>
      </c>
      <c r="I32" s="37">
        <v>500000</v>
      </c>
      <c r="J32" s="36" t="s">
        <v>235</v>
      </c>
      <c r="K32" s="36" t="s">
        <v>236</v>
      </c>
      <c r="L32" s="36" t="s">
        <v>155</v>
      </c>
      <c r="M32" s="37">
        <v>500000</v>
      </c>
      <c r="N32" s="38">
        <v>475000</v>
      </c>
      <c r="O32" s="36" t="s">
        <v>180</v>
      </c>
      <c r="P32" s="39">
        <v>66119520472</v>
      </c>
    </row>
    <row r="33" spans="1:16" ht="42" x14ac:dyDescent="0.35">
      <c r="A33" s="21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19" t="s">
        <v>237</v>
      </c>
      <c r="H33" s="19" t="s">
        <v>248</v>
      </c>
      <c r="I33" s="22">
        <v>17268.12</v>
      </c>
      <c r="J33" s="19" t="s">
        <v>345</v>
      </c>
      <c r="K33" s="19" t="s">
        <v>236</v>
      </c>
      <c r="L33" s="19" t="s">
        <v>155</v>
      </c>
      <c r="M33" s="22">
        <v>17268.12</v>
      </c>
      <c r="N33" s="27">
        <v>17268.12</v>
      </c>
      <c r="O33" s="19" t="s">
        <v>162</v>
      </c>
      <c r="P33" s="29">
        <v>66129036472</v>
      </c>
    </row>
    <row r="34" spans="1:16" ht="42" x14ac:dyDescent="0.35">
      <c r="A34" s="21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19" t="s">
        <v>237</v>
      </c>
      <c r="H34" s="19" t="s">
        <v>249</v>
      </c>
      <c r="I34" s="22">
        <v>71121.240000000005</v>
      </c>
      <c r="J34" s="19" t="s">
        <v>345</v>
      </c>
      <c r="K34" s="19" t="s">
        <v>236</v>
      </c>
      <c r="L34" s="19" t="s">
        <v>155</v>
      </c>
      <c r="M34" s="22">
        <v>71121.240000000005</v>
      </c>
      <c r="N34" s="27">
        <v>71121.240000000005</v>
      </c>
      <c r="O34" s="19" t="s">
        <v>162</v>
      </c>
      <c r="P34" s="29">
        <v>66129036644</v>
      </c>
    </row>
    <row r="35" spans="1:16" s="40" customFormat="1" ht="63" x14ac:dyDescent="0.35">
      <c r="A35" s="33">
        <v>34</v>
      </c>
      <c r="B35" s="34">
        <v>2567</v>
      </c>
      <c r="C35" s="35" t="s">
        <v>55</v>
      </c>
      <c r="D35" s="35" t="s">
        <v>56</v>
      </c>
      <c r="E35" s="35" t="s">
        <v>57</v>
      </c>
      <c r="F35" s="35" t="s">
        <v>58</v>
      </c>
      <c r="G35" s="36" t="s">
        <v>237</v>
      </c>
      <c r="H35" s="36" t="s">
        <v>73</v>
      </c>
      <c r="I35" s="37">
        <v>500000</v>
      </c>
      <c r="J35" s="36" t="s">
        <v>235</v>
      </c>
      <c r="K35" s="36" t="s">
        <v>236</v>
      </c>
      <c r="L35" s="36" t="s">
        <v>155</v>
      </c>
      <c r="M35" s="37">
        <v>500000</v>
      </c>
      <c r="N35" s="38">
        <v>475000</v>
      </c>
      <c r="O35" s="36" t="s">
        <v>180</v>
      </c>
      <c r="P35" s="39">
        <v>66129082687</v>
      </c>
    </row>
    <row r="36" spans="1:16" s="40" customFormat="1" ht="63" x14ac:dyDescent="0.35">
      <c r="A36" s="33">
        <v>35</v>
      </c>
      <c r="B36" s="34">
        <v>2567</v>
      </c>
      <c r="C36" s="35" t="s">
        <v>55</v>
      </c>
      <c r="D36" s="35" t="s">
        <v>56</v>
      </c>
      <c r="E36" s="35" t="s">
        <v>57</v>
      </c>
      <c r="F36" s="35" t="s">
        <v>58</v>
      </c>
      <c r="G36" s="36" t="s">
        <v>237</v>
      </c>
      <c r="H36" s="36" t="s">
        <v>74</v>
      </c>
      <c r="I36" s="37">
        <v>500000</v>
      </c>
      <c r="J36" s="36" t="s">
        <v>235</v>
      </c>
      <c r="K36" s="36" t="s">
        <v>236</v>
      </c>
      <c r="L36" s="36" t="s">
        <v>155</v>
      </c>
      <c r="M36" s="37">
        <v>500000</v>
      </c>
      <c r="N36" s="38">
        <v>479600</v>
      </c>
      <c r="O36" s="36" t="s">
        <v>180</v>
      </c>
      <c r="P36" s="39">
        <v>66129075944</v>
      </c>
    </row>
    <row r="37" spans="1:16" s="40" customFormat="1" ht="42" x14ac:dyDescent="0.35">
      <c r="A37" s="33">
        <v>36</v>
      </c>
      <c r="B37" s="34">
        <v>2567</v>
      </c>
      <c r="C37" s="35" t="s">
        <v>55</v>
      </c>
      <c r="D37" s="35" t="s">
        <v>56</v>
      </c>
      <c r="E37" s="35" t="s">
        <v>57</v>
      </c>
      <c r="F37" s="35" t="s">
        <v>58</v>
      </c>
      <c r="G37" s="36" t="s">
        <v>237</v>
      </c>
      <c r="H37" s="36" t="s">
        <v>75</v>
      </c>
      <c r="I37" s="37">
        <v>500000</v>
      </c>
      <c r="J37" s="36" t="s">
        <v>235</v>
      </c>
      <c r="K37" s="36" t="s">
        <v>236</v>
      </c>
      <c r="L37" s="36" t="s">
        <v>155</v>
      </c>
      <c r="M37" s="37">
        <v>500000</v>
      </c>
      <c r="N37" s="38">
        <v>474500</v>
      </c>
      <c r="O37" s="36" t="s">
        <v>181</v>
      </c>
      <c r="P37" s="39">
        <v>66129076109</v>
      </c>
    </row>
    <row r="38" spans="1:16" x14ac:dyDescent="0.35">
      <c r="A38" s="21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19" t="s">
        <v>237</v>
      </c>
      <c r="H38" s="19" t="s">
        <v>250</v>
      </c>
      <c r="I38" s="22">
        <v>1950</v>
      </c>
      <c r="J38" s="19" t="s">
        <v>345</v>
      </c>
      <c r="K38" s="19" t="s">
        <v>236</v>
      </c>
      <c r="L38" s="19" t="s">
        <v>155</v>
      </c>
      <c r="M38" s="22">
        <v>1950</v>
      </c>
      <c r="N38" s="27">
        <v>1950</v>
      </c>
      <c r="O38" s="19" t="s">
        <v>175</v>
      </c>
      <c r="P38" s="29" t="s">
        <v>234</v>
      </c>
    </row>
    <row r="39" spans="1:16" x14ac:dyDescent="0.35">
      <c r="A39" s="21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19" t="s">
        <v>237</v>
      </c>
      <c r="H39" s="19" t="s">
        <v>251</v>
      </c>
      <c r="I39" s="22">
        <v>6187</v>
      </c>
      <c r="J39" s="19" t="s">
        <v>345</v>
      </c>
      <c r="K39" s="19" t="s">
        <v>236</v>
      </c>
      <c r="L39" s="19" t="s">
        <v>155</v>
      </c>
      <c r="M39" s="22">
        <v>6187</v>
      </c>
      <c r="N39" s="27">
        <v>6187</v>
      </c>
      <c r="O39" s="19" t="s">
        <v>174</v>
      </c>
      <c r="P39" s="29">
        <v>66129408642</v>
      </c>
    </row>
    <row r="40" spans="1:16" x14ac:dyDescent="0.35">
      <c r="A40" s="21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19" t="s">
        <v>237</v>
      </c>
      <c r="H40" s="19" t="s">
        <v>252</v>
      </c>
      <c r="I40" s="22">
        <v>4536</v>
      </c>
      <c r="J40" s="19" t="s">
        <v>345</v>
      </c>
      <c r="K40" s="19" t="s">
        <v>236</v>
      </c>
      <c r="L40" s="19" t="s">
        <v>155</v>
      </c>
      <c r="M40" s="22">
        <v>4536</v>
      </c>
      <c r="N40" s="27">
        <v>4536</v>
      </c>
      <c r="O40" s="19" t="s">
        <v>174</v>
      </c>
      <c r="P40" s="29" t="s">
        <v>234</v>
      </c>
    </row>
    <row r="41" spans="1:16" x14ac:dyDescent="0.35">
      <c r="A41" s="21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19" t="s">
        <v>237</v>
      </c>
      <c r="H41" s="19" t="s">
        <v>253</v>
      </c>
      <c r="I41" s="22">
        <v>40949</v>
      </c>
      <c r="J41" s="19" t="s">
        <v>345</v>
      </c>
      <c r="K41" s="19" t="s">
        <v>236</v>
      </c>
      <c r="L41" s="19" t="s">
        <v>155</v>
      </c>
      <c r="M41" s="22">
        <v>40949</v>
      </c>
      <c r="N41" s="27">
        <v>40949</v>
      </c>
      <c r="O41" s="19" t="s">
        <v>174</v>
      </c>
      <c r="P41" s="29">
        <v>66129447856</v>
      </c>
    </row>
    <row r="42" spans="1:16" ht="42" x14ac:dyDescent="0.35">
      <c r="A42" s="21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19" t="s">
        <v>237</v>
      </c>
      <c r="H42" s="19" t="s">
        <v>76</v>
      </c>
      <c r="I42" s="22">
        <v>14000</v>
      </c>
      <c r="J42" s="19" t="s">
        <v>345</v>
      </c>
      <c r="K42" s="19" t="s">
        <v>236</v>
      </c>
      <c r="L42" s="19" t="s">
        <v>155</v>
      </c>
      <c r="M42" s="22">
        <v>14000</v>
      </c>
      <c r="N42" s="27">
        <v>14000</v>
      </c>
      <c r="O42" s="19" t="s">
        <v>182</v>
      </c>
      <c r="P42" s="29">
        <v>66129450117</v>
      </c>
    </row>
    <row r="43" spans="1:16" x14ac:dyDescent="0.35">
      <c r="A43" s="21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19" t="s">
        <v>237</v>
      </c>
      <c r="H43" s="19" t="s">
        <v>254</v>
      </c>
      <c r="I43" s="22">
        <v>4800</v>
      </c>
      <c r="J43" s="19" t="s">
        <v>345</v>
      </c>
      <c r="K43" s="19" t="s">
        <v>236</v>
      </c>
      <c r="L43" s="19" t="s">
        <v>155</v>
      </c>
      <c r="M43" s="22">
        <v>4800</v>
      </c>
      <c r="N43" s="27">
        <v>4800</v>
      </c>
      <c r="O43" s="19" t="s">
        <v>174</v>
      </c>
      <c r="P43" s="29" t="s">
        <v>234</v>
      </c>
    </row>
    <row r="44" spans="1:16" s="40" customFormat="1" ht="42" x14ac:dyDescent="0.35">
      <c r="A44" s="33">
        <v>43</v>
      </c>
      <c r="B44" s="34">
        <v>2567</v>
      </c>
      <c r="C44" s="35" t="s">
        <v>55</v>
      </c>
      <c r="D44" s="35" t="s">
        <v>56</v>
      </c>
      <c r="E44" s="35" t="s">
        <v>57</v>
      </c>
      <c r="F44" s="35" t="s">
        <v>58</v>
      </c>
      <c r="G44" s="36" t="s">
        <v>237</v>
      </c>
      <c r="H44" s="36" t="s">
        <v>77</v>
      </c>
      <c r="I44" s="37">
        <v>200000</v>
      </c>
      <c r="J44" s="36" t="s">
        <v>235</v>
      </c>
      <c r="K44" s="36" t="s">
        <v>236</v>
      </c>
      <c r="L44" s="36" t="s">
        <v>155</v>
      </c>
      <c r="M44" s="37">
        <v>200000</v>
      </c>
      <c r="N44" s="38">
        <v>197000</v>
      </c>
      <c r="O44" s="36" t="s">
        <v>180</v>
      </c>
      <c r="P44" s="39">
        <v>66129436275</v>
      </c>
    </row>
    <row r="45" spans="1:16" s="40" customFormat="1" ht="42" x14ac:dyDescent="0.35">
      <c r="A45" s="33">
        <v>44</v>
      </c>
      <c r="B45" s="34">
        <v>2567</v>
      </c>
      <c r="C45" s="35" t="s">
        <v>55</v>
      </c>
      <c r="D45" s="35" t="s">
        <v>56</v>
      </c>
      <c r="E45" s="35" t="s">
        <v>57</v>
      </c>
      <c r="F45" s="35" t="s">
        <v>58</v>
      </c>
      <c r="G45" s="36" t="s">
        <v>237</v>
      </c>
      <c r="H45" s="36" t="s">
        <v>78</v>
      </c>
      <c r="I45" s="37">
        <v>300000</v>
      </c>
      <c r="J45" s="36" t="s">
        <v>235</v>
      </c>
      <c r="K45" s="36" t="s">
        <v>236</v>
      </c>
      <c r="L45" s="36" t="s">
        <v>155</v>
      </c>
      <c r="M45" s="37">
        <v>300000</v>
      </c>
      <c r="N45" s="38">
        <v>284000</v>
      </c>
      <c r="O45" s="36" t="s">
        <v>180</v>
      </c>
      <c r="P45" s="39">
        <v>66129436089</v>
      </c>
    </row>
    <row r="46" spans="1:16" s="40" customFormat="1" ht="42" x14ac:dyDescent="0.35">
      <c r="A46" s="33">
        <v>45</v>
      </c>
      <c r="B46" s="34">
        <v>2567</v>
      </c>
      <c r="C46" s="35" t="s">
        <v>55</v>
      </c>
      <c r="D46" s="35" t="s">
        <v>56</v>
      </c>
      <c r="E46" s="35" t="s">
        <v>57</v>
      </c>
      <c r="F46" s="35" t="s">
        <v>58</v>
      </c>
      <c r="G46" s="36" t="s">
        <v>237</v>
      </c>
      <c r="H46" s="36" t="s">
        <v>79</v>
      </c>
      <c r="I46" s="37">
        <v>500000</v>
      </c>
      <c r="J46" s="36" t="s">
        <v>235</v>
      </c>
      <c r="K46" s="36" t="s">
        <v>236</v>
      </c>
      <c r="L46" s="36" t="s">
        <v>155</v>
      </c>
      <c r="M46" s="37">
        <v>500000</v>
      </c>
      <c r="N46" s="38">
        <v>473000</v>
      </c>
      <c r="O46" s="36" t="s">
        <v>180</v>
      </c>
      <c r="P46" s="39">
        <v>66129436589</v>
      </c>
    </row>
    <row r="47" spans="1:16" s="40" customFormat="1" ht="42" x14ac:dyDescent="0.35">
      <c r="A47" s="33">
        <v>46</v>
      </c>
      <c r="B47" s="34">
        <v>2567</v>
      </c>
      <c r="C47" s="35" t="s">
        <v>55</v>
      </c>
      <c r="D47" s="35" t="s">
        <v>56</v>
      </c>
      <c r="E47" s="35" t="s">
        <v>57</v>
      </c>
      <c r="F47" s="35" t="s">
        <v>58</v>
      </c>
      <c r="G47" s="36" t="s">
        <v>237</v>
      </c>
      <c r="H47" s="36" t="s">
        <v>80</v>
      </c>
      <c r="I47" s="37">
        <v>400000</v>
      </c>
      <c r="J47" s="36" t="s">
        <v>235</v>
      </c>
      <c r="K47" s="36" t="s">
        <v>236</v>
      </c>
      <c r="L47" s="36" t="s">
        <v>155</v>
      </c>
      <c r="M47" s="37">
        <v>400000</v>
      </c>
      <c r="N47" s="38">
        <v>390000</v>
      </c>
      <c r="O47" s="36" t="s">
        <v>183</v>
      </c>
      <c r="P47" s="39">
        <v>66129436797</v>
      </c>
    </row>
    <row r="48" spans="1:16" x14ac:dyDescent="0.35">
      <c r="A48" s="21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19" t="s">
        <v>237</v>
      </c>
      <c r="H48" s="19" t="s">
        <v>61</v>
      </c>
      <c r="I48" s="22">
        <v>21000</v>
      </c>
      <c r="J48" s="19" t="s">
        <v>345</v>
      </c>
      <c r="K48" s="19" t="s">
        <v>236</v>
      </c>
      <c r="L48" s="19" t="s">
        <v>155</v>
      </c>
      <c r="M48" s="22">
        <v>21000</v>
      </c>
      <c r="N48" s="27">
        <v>21000</v>
      </c>
      <c r="O48" s="19" t="s">
        <v>165</v>
      </c>
      <c r="P48" s="29" t="s">
        <v>234</v>
      </c>
    </row>
    <row r="49" spans="1:16" x14ac:dyDescent="0.35">
      <c r="A49" s="21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19" t="s">
        <v>237</v>
      </c>
      <c r="H49" s="19" t="s">
        <v>64</v>
      </c>
      <c r="I49" s="22">
        <v>21000</v>
      </c>
      <c r="J49" s="19" t="s">
        <v>345</v>
      </c>
      <c r="K49" s="19" t="s">
        <v>236</v>
      </c>
      <c r="L49" s="19" t="s">
        <v>155</v>
      </c>
      <c r="M49" s="22">
        <v>21000</v>
      </c>
      <c r="N49" s="27">
        <v>21000</v>
      </c>
      <c r="O49" s="19" t="s">
        <v>168</v>
      </c>
      <c r="P49" s="29" t="s">
        <v>234</v>
      </c>
    </row>
    <row r="50" spans="1:16" x14ac:dyDescent="0.35">
      <c r="A50" s="21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19" t="s">
        <v>237</v>
      </c>
      <c r="H50" s="19" t="s">
        <v>63</v>
      </c>
      <c r="I50" s="22">
        <v>21000</v>
      </c>
      <c r="J50" s="19" t="s">
        <v>345</v>
      </c>
      <c r="K50" s="19" t="s">
        <v>236</v>
      </c>
      <c r="L50" s="19" t="s">
        <v>155</v>
      </c>
      <c r="M50" s="22">
        <v>21000</v>
      </c>
      <c r="N50" s="27">
        <v>21000</v>
      </c>
      <c r="O50" s="19" t="s">
        <v>167</v>
      </c>
      <c r="P50" s="29" t="s">
        <v>234</v>
      </c>
    </row>
    <row r="51" spans="1:16" x14ac:dyDescent="0.35">
      <c r="A51" s="21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19" t="s">
        <v>237</v>
      </c>
      <c r="H51" s="19" t="s">
        <v>62</v>
      </c>
      <c r="I51" s="22">
        <v>21000</v>
      </c>
      <c r="J51" s="19" t="s">
        <v>345</v>
      </c>
      <c r="K51" s="19" t="s">
        <v>236</v>
      </c>
      <c r="L51" s="19" t="s">
        <v>155</v>
      </c>
      <c r="M51" s="22">
        <v>21000</v>
      </c>
      <c r="N51" s="27">
        <v>21000</v>
      </c>
      <c r="O51" s="19" t="s">
        <v>166</v>
      </c>
      <c r="P51" s="29" t="s">
        <v>234</v>
      </c>
    </row>
    <row r="52" spans="1:16" x14ac:dyDescent="0.35">
      <c r="A52" s="21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19" t="s">
        <v>237</v>
      </c>
      <c r="H52" s="19" t="s">
        <v>66</v>
      </c>
      <c r="I52" s="22">
        <v>21000</v>
      </c>
      <c r="J52" s="19" t="s">
        <v>345</v>
      </c>
      <c r="K52" s="19" t="s">
        <v>236</v>
      </c>
      <c r="L52" s="19" t="s">
        <v>155</v>
      </c>
      <c r="M52" s="22">
        <v>21000</v>
      </c>
      <c r="N52" s="27">
        <v>21000</v>
      </c>
      <c r="O52" s="19" t="s">
        <v>172</v>
      </c>
      <c r="P52" s="29" t="s">
        <v>234</v>
      </c>
    </row>
    <row r="53" spans="1:16" x14ac:dyDescent="0.35">
      <c r="A53" s="21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19" t="s">
        <v>237</v>
      </c>
      <c r="H53" s="19" t="s">
        <v>66</v>
      </c>
      <c r="I53" s="22">
        <v>21000</v>
      </c>
      <c r="J53" s="19" t="s">
        <v>345</v>
      </c>
      <c r="K53" s="19" t="s">
        <v>236</v>
      </c>
      <c r="L53" s="19" t="s">
        <v>155</v>
      </c>
      <c r="M53" s="22">
        <v>21000</v>
      </c>
      <c r="N53" s="27">
        <v>21000</v>
      </c>
      <c r="O53" s="19" t="s">
        <v>170</v>
      </c>
      <c r="P53" s="29" t="s">
        <v>234</v>
      </c>
    </row>
    <row r="54" spans="1:16" x14ac:dyDescent="0.35">
      <c r="A54" s="21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19" t="s">
        <v>237</v>
      </c>
      <c r="H54" s="19" t="s">
        <v>66</v>
      </c>
      <c r="I54" s="22">
        <v>21000</v>
      </c>
      <c r="J54" s="19" t="s">
        <v>345</v>
      </c>
      <c r="K54" s="19" t="s">
        <v>236</v>
      </c>
      <c r="L54" s="19" t="s">
        <v>155</v>
      </c>
      <c r="M54" s="22">
        <v>21000</v>
      </c>
      <c r="N54" s="27">
        <v>21000</v>
      </c>
      <c r="O54" s="19" t="s">
        <v>171</v>
      </c>
      <c r="P54" s="29" t="s">
        <v>234</v>
      </c>
    </row>
    <row r="55" spans="1:16" x14ac:dyDescent="0.35">
      <c r="A55" s="21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19" t="s">
        <v>237</v>
      </c>
      <c r="H55" s="19" t="s">
        <v>239</v>
      </c>
      <c r="I55" s="22">
        <v>1396</v>
      </c>
      <c r="J55" s="19" t="s">
        <v>345</v>
      </c>
      <c r="K55" s="19" t="s">
        <v>236</v>
      </c>
      <c r="L55" s="19" t="s">
        <v>155</v>
      </c>
      <c r="M55" s="22">
        <v>1396</v>
      </c>
      <c r="N55" s="27">
        <v>1396</v>
      </c>
      <c r="O55" s="19" t="s">
        <v>158</v>
      </c>
      <c r="P55" s="29" t="s">
        <v>234</v>
      </c>
    </row>
    <row r="56" spans="1:16" ht="42" x14ac:dyDescent="0.35">
      <c r="A56" s="21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19" t="s">
        <v>237</v>
      </c>
      <c r="H56" s="19" t="s">
        <v>59</v>
      </c>
      <c r="I56" s="22">
        <v>34650</v>
      </c>
      <c r="J56" s="19" t="s">
        <v>345</v>
      </c>
      <c r="K56" s="19" t="s">
        <v>236</v>
      </c>
      <c r="L56" s="19" t="s">
        <v>155</v>
      </c>
      <c r="M56" s="22">
        <v>34650</v>
      </c>
      <c r="N56" s="27">
        <v>34650</v>
      </c>
      <c r="O56" s="19" t="s">
        <v>159</v>
      </c>
      <c r="P56" s="29">
        <v>67019027084</v>
      </c>
    </row>
    <row r="57" spans="1:16" ht="42" x14ac:dyDescent="0.35">
      <c r="A57" s="21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19" t="s">
        <v>237</v>
      </c>
      <c r="H57" s="19" t="s">
        <v>81</v>
      </c>
      <c r="I57" s="22">
        <v>34650</v>
      </c>
      <c r="J57" s="19" t="s">
        <v>345</v>
      </c>
      <c r="K57" s="19" t="s">
        <v>236</v>
      </c>
      <c r="L57" s="19" t="s">
        <v>155</v>
      </c>
      <c r="M57" s="22">
        <v>34650</v>
      </c>
      <c r="N57" s="27">
        <v>34650</v>
      </c>
      <c r="O57" s="19" t="s">
        <v>160</v>
      </c>
      <c r="P57" s="29">
        <v>67019027400</v>
      </c>
    </row>
    <row r="58" spans="1:16" ht="42" x14ac:dyDescent="0.35">
      <c r="A58" s="21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19" t="s">
        <v>237</v>
      </c>
      <c r="H58" s="19" t="s">
        <v>59</v>
      </c>
      <c r="I58" s="22">
        <v>34650</v>
      </c>
      <c r="J58" s="19" t="s">
        <v>345</v>
      </c>
      <c r="K58" s="19" t="s">
        <v>236</v>
      </c>
      <c r="L58" s="19" t="s">
        <v>155</v>
      </c>
      <c r="M58" s="22">
        <v>34650</v>
      </c>
      <c r="N58" s="27">
        <v>34650</v>
      </c>
      <c r="O58" s="19" t="s">
        <v>184</v>
      </c>
      <c r="P58" s="29">
        <v>67019027244</v>
      </c>
    </row>
    <row r="59" spans="1:16" ht="42" x14ac:dyDescent="0.35">
      <c r="A59" s="21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19" t="s">
        <v>237</v>
      </c>
      <c r="H59" s="19" t="s">
        <v>255</v>
      </c>
      <c r="I59" s="22">
        <v>21105.48</v>
      </c>
      <c r="J59" s="19" t="s">
        <v>345</v>
      </c>
      <c r="K59" s="19" t="s">
        <v>236</v>
      </c>
      <c r="L59" s="19" t="s">
        <v>155</v>
      </c>
      <c r="M59" s="22">
        <v>21105.48</v>
      </c>
      <c r="N59" s="27">
        <v>21105.48</v>
      </c>
      <c r="O59" s="19" t="s">
        <v>162</v>
      </c>
      <c r="P59" s="29">
        <v>67019017794</v>
      </c>
    </row>
    <row r="60" spans="1:16" ht="42" x14ac:dyDescent="0.35">
      <c r="A60" s="21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19" t="s">
        <v>237</v>
      </c>
      <c r="H60" s="19" t="s">
        <v>256</v>
      </c>
      <c r="I60" s="22">
        <v>86925.96</v>
      </c>
      <c r="J60" s="19" t="s">
        <v>345</v>
      </c>
      <c r="K60" s="19" t="s">
        <v>236</v>
      </c>
      <c r="L60" s="19" t="s">
        <v>155</v>
      </c>
      <c r="M60" s="22">
        <v>86925.96</v>
      </c>
      <c r="N60" s="27">
        <v>86925.96</v>
      </c>
      <c r="O60" s="19" t="s">
        <v>162</v>
      </c>
      <c r="P60" s="29">
        <v>67019017960</v>
      </c>
    </row>
    <row r="61" spans="1:16" x14ac:dyDescent="0.35">
      <c r="A61" s="21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19" t="s">
        <v>237</v>
      </c>
      <c r="H61" s="19" t="s">
        <v>257</v>
      </c>
      <c r="I61" s="22">
        <v>14400</v>
      </c>
      <c r="J61" s="19" t="s">
        <v>345</v>
      </c>
      <c r="K61" s="19" t="s">
        <v>236</v>
      </c>
      <c r="L61" s="19" t="s">
        <v>155</v>
      </c>
      <c r="M61" s="22">
        <v>14400</v>
      </c>
      <c r="N61" s="27">
        <v>14400</v>
      </c>
      <c r="O61" s="19" t="s">
        <v>174</v>
      </c>
      <c r="P61" s="29">
        <v>67019027617</v>
      </c>
    </row>
    <row r="62" spans="1:16" x14ac:dyDescent="0.35">
      <c r="A62" s="21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19" t="s">
        <v>237</v>
      </c>
      <c r="H62" s="19" t="s">
        <v>65</v>
      </c>
      <c r="I62" s="22">
        <v>21000</v>
      </c>
      <c r="J62" s="19" t="s">
        <v>345</v>
      </c>
      <c r="K62" s="19" t="s">
        <v>236</v>
      </c>
      <c r="L62" s="19" t="s">
        <v>155</v>
      </c>
      <c r="M62" s="22">
        <v>21000</v>
      </c>
      <c r="N62" s="27">
        <v>21000</v>
      </c>
      <c r="O62" s="19" t="s">
        <v>169</v>
      </c>
      <c r="P62" s="29" t="s">
        <v>234</v>
      </c>
    </row>
    <row r="63" spans="1:16" x14ac:dyDescent="0.35">
      <c r="A63" s="21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19" t="s">
        <v>237</v>
      </c>
      <c r="H63" s="19" t="s">
        <v>258</v>
      </c>
      <c r="I63" s="22">
        <v>750</v>
      </c>
      <c r="J63" s="19" t="s">
        <v>345</v>
      </c>
      <c r="K63" s="19" t="s">
        <v>236</v>
      </c>
      <c r="L63" s="19" t="s">
        <v>155</v>
      </c>
      <c r="M63" s="22">
        <v>750</v>
      </c>
      <c r="N63" s="27">
        <v>750</v>
      </c>
      <c r="O63" s="19" t="s">
        <v>175</v>
      </c>
      <c r="P63" s="29" t="s">
        <v>234</v>
      </c>
    </row>
    <row r="64" spans="1:16" ht="42" x14ac:dyDescent="0.35">
      <c r="A64" s="21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19" t="s">
        <v>237</v>
      </c>
      <c r="H64" s="19" t="s">
        <v>259</v>
      </c>
      <c r="I64" s="22">
        <v>95000</v>
      </c>
      <c r="J64" s="19" t="s">
        <v>235</v>
      </c>
      <c r="K64" s="19" t="s">
        <v>236</v>
      </c>
      <c r="L64" s="19" t="s">
        <v>155</v>
      </c>
      <c r="M64" s="22">
        <v>95000</v>
      </c>
      <c r="N64" s="27">
        <v>95000</v>
      </c>
      <c r="O64" s="19" t="s">
        <v>185</v>
      </c>
      <c r="P64" s="29">
        <v>67019084206</v>
      </c>
    </row>
    <row r="65" spans="1:16" ht="42" x14ac:dyDescent="0.35">
      <c r="A65" s="21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19" t="s">
        <v>237</v>
      </c>
      <c r="H65" s="19" t="s">
        <v>260</v>
      </c>
      <c r="I65" s="22">
        <v>23800</v>
      </c>
      <c r="J65" s="19" t="s">
        <v>235</v>
      </c>
      <c r="K65" s="19" t="s">
        <v>236</v>
      </c>
      <c r="L65" s="19" t="s">
        <v>155</v>
      </c>
      <c r="M65" s="22">
        <v>23800</v>
      </c>
      <c r="N65" s="27">
        <v>23800</v>
      </c>
      <c r="O65" s="19" t="s">
        <v>185</v>
      </c>
      <c r="P65" s="29">
        <v>67019084563</v>
      </c>
    </row>
    <row r="66" spans="1:16" ht="42" x14ac:dyDescent="0.35">
      <c r="A66" s="21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19" t="s">
        <v>237</v>
      </c>
      <c r="H66" s="19" t="s">
        <v>261</v>
      </c>
      <c r="I66" s="22">
        <v>47600</v>
      </c>
      <c r="J66" s="19" t="s">
        <v>235</v>
      </c>
      <c r="K66" s="19" t="s">
        <v>236</v>
      </c>
      <c r="L66" s="19" t="s">
        <v>155</v>
      </c>
      <c r="M66" s="22">
        <v>47600</v>
      </c>
      <c r="N66" s="27">
        <v>47600</v>
      </c>
      <c r="O66" s="19" t="s">
        <v>185</v>
      </c>
      <c r="P66" s="29">
        <v>66059016513</v>
      </c>
    </row>
    <row r="67" spans="1:16" ht="42" x14ac:dyDescent="0.35">
      <c r="A67" s="21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19" t="s">
        <v>237</v>
      </c>
      <c r="H67" s="19" t="s">
        <v>262</v>
      </c>
      <c r="I67" s="22">
        <v>37400</v>
      </c>
      <c r="J67" s="19" t="s">
        <v>235</v>
      </c>
      <c r="K67" s="19" t="s">
        <v>236</v>
      </c>
      <c r="L67" s="19" t="s">
        <v>155</v>
      </c>
      <c r="M67" s="22">
        <v>37400</v>
      </c>
      <c r="N67" s="27">
        <v>37400</v>
      </c>
      <c r="O67" s="19" t="s">
        <v>185</v>
      </c>
      <c r="P67" s="29">
        <v>67019085619</v>
      </c>
    </row>
    <row r="68" spans="1:16" ht="42" x14ac:dyDescent="0.35">
      <c r="A68" s="21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19" t="s">
        <v>237</v>
      </c>
      <c r="H68" s="19" t="s">
        <v>263</v>
      </c>
      <c r="I68" s="22">
        <v>5100</v>
      </c>
      <c r="J68" s="19" t="s">
        <v>235</v>
      </c>
      <c r="K68" s="19" t="s">
        <v>236</v>
      </c>
      <c r="L68" s="19" t="s">
        <v>155</v>
      </c>
      <c r="M68" s="22">
        <v>5100</v>
      </c>
      <c r="N68" s="27">
        <v>5100</v>
      </c>
      <c r="O68" s="19" t="s">
        <v>185</v>
      </c>
      <c r="P68" s="29">
        <v>67019086047</v>
      </c>
    </row>
    <row r="69" spans="1:16" x14ac:dyDescent="0.35">
      <c r="A69" s="21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19" t="s">
        <v>237</v>
      </c>
      <c r="H69" s="19" t="s">
        <v>82</v>
      </c>
      <c r="I69" s="22">
        <v>360</v>
      </c>
      <c r="J69" s="19" t="s">
        <v>345</v>
      </c>
      <c r="K69" s="19" t="s">
        <v>236</v>
      </c>
      <c r="L69" s="19" t="s">
        <v>155</v>
      </c>
      <c r="M69" s="22">
        <v>360</v>
      </c>
      <c r="N69" s="27">
        <v>360</v>
      </c>
      <c r="O69" s="19" t="s">
        <v>186</v>
      </c>
      <c r="P69" s="29" t="s">
        <v>234</v>
      </c>
    </row>
    <row r="70" spans="1:16" x14ac:dyDescent="0.35">
      <c r="A70" s="21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19" t="s">
        <v>237</v>
      </c>
      <c r="H70" s="19" t="s">
        <v>83</v>
      </c>
      <c r="I70" s="22">
        <v>12922</v>
      </c>
      <c r="J70" s="19" t="s">
        <v>345</v>
      </c>
      <c r="K70" s="19" t="s">
        <v>236</v>
      </c>
      <c r="L70" s="19" t="s">
        <v>155</v>
      </c>
      <c r="M70" s="22">
        <v>12922</v>
      </c>
      <c r="N70" s="27">
        <v>12922</v>
      </c>
      <c r="O70" s="19" t="s">
        <v>183</v>
      </c>
      <c r="P70" s="29">
        <v>67019133201</v>
      </c>
    </row>
    <row r="71" spans="1:16" s="40" customFormat="1" ht="42" x14ac:dyDescent="0.35">
      <c r="A71" s="33">
        <v>70</v>
      </c>
      <c r="B71" s="34">
        <v>2567</v>
      </c>
      <c r="C71" s="35" t="s">
        <v>55</v>
      </c>
      <c r="D71" s="35" t="s">
        <v>56</v>
      </c>
      <c r="E71" s="35" t="s">
        <v>57</v>
      </c>
      <c r="F71" s="35" t="s">
        <v>58</v>
      </c>
      <c r="G71" s="36" t="s">
        <v>237</v>
      </c>
      <c r="H71" s="36" t="s">
        <v>84</v>
      </c>
      <c r="I71" s="37">
        <v>400000</v>
      </c>
      <c r="J71" s="36" t="s">
        <v>235</v>
      </c>
      <c r="K71" s="36" t="s">
        <v>236</v>
      </c>
      <c r="L71" s="36" t="s">
        <v>155</v>
      </c>
      <c r="M71" s="37">
        <v>400000</v>
      </c>
      <c r="N71" s="38">
        <v>378000</v>
      </c>
      <c r="O71" s="36" t="s">
        <v>180</v>
      </c>
      <c r="P71" s="39">
        <v>67019130859</v>
      </c>
    </row>
    <row r="72" spans="1:16" s="40" customFormat="1" ht="42" x14ac:dyDescent="0.35">
      <c r="A72" s="33">
        <v>71</v>
      </c>
      <c r="B72" s="34">
        <v>2567</v>
      </c>
      <c r="C72" s="35" t="s">
        <v>55</v>
      </c>
      <c r="D72" s="35" t="s">
        <v>56</v>
      </c>
      <c r="E72" s="35" t="s">
        <v>57</v>
      </c>
      <c r="F72" s="35" t="s">
        <v>58</v>
      </c>
      <c r="G72" s="36" t="s">
        <v>237</v>
      </c>
      <c r="H72" s="36" t="s">
        <v>85</v>
      </c>
      <c r="I72" s="37">
        <v>250000</v>
      </c>
      <c r="J72" s="36" t="s">
        <v>235</v>
      </c>
      <c r="K72" s="36" t="s">
        <v>236</v>
      </c>
      <c r="L72" s="36" t="s">
        <v>155</v>
      </c>
      <c r="M72" s="37">
        <v>250000</v>
      </c>
      <c r="N72" s="38">
        <v>248000</v>
      </c>
      <c r="O72" s="36" t="s">
        <v>180</v>
      </c>
      <c r="P72" s="39">
        <v>67019130859</v>
      </c>
    </row>
    <row r="73" spans="1:16" x14ac:dyDescent="0.35">
      <c r="A73" s="33">
        <v>72</v>
      </c>
      <c r="B73" s="34">
        <v>2567</v>
      </c>
      <c r="C73" s="35" t="s">
        <v>55</v>
      </c>
      <c r="D73" s="35" t="s">
        <v>56</v>
      </c>
      <c r="E73" s="35" t="s">
        <v>57</v>
      </c>
      <c r="F73" s="35" t="s">
        <v>58</v>
      </c>
      <c r="G73" s="36" t="s">
        <v>237</v>
      </c>
      <c r="H73" s="36" t="s">
        <v>264</v>
      </c>
      <c r="I73" s="37">
        <v>27300</v>
      </c>
      <c r="J73" s="36" t="s">
        <v>345</v>
      </c>
      <c r="K73" s="36" t="s">
        <v>236</v>
      </c>
      <c r="L73" s="36" t="s">
        <v>155</v>
      </c>
      <c r="M73" s="37">
        <v>27300</v>
      </c>
      <c r="N73" s="38">
        <v>27300</v>
      </c>
      <c r="O73" s="36" t="s">
        <v>187</v>
      </c>
      <c r="P73" s="39">
        <v>67019136062</v>
      </c>
    </row>
    <row r="74" spans="1:16" s="40" customFormat="1" x14ac:dyDescent="0.35">
      <c r="A74" s="33">
        <v>73</v>
      </c>
      <c r="B74" s="34">
        <v>2567</v>
      </c>
      <c r="C74" s="35" t="s">
        <v>55</v>
      </c>
      <c r="D74" s="35" t="s">
        <v>56</v>
      </c>
      <c r="E74" s="35" t="s">
        <v>57</v>
      </c>
      <c r="F74" s="35" t="s">
        <v>58</v>
      </c>
      <c r="G74" s="36" t="s">
        <v>237</v>
      </c>
      <c r="H74" s="36" t="s">
        <v>265</v>
      </c>
      <c r="I74" s="37">
        <v>22500</v>
      </c>
      <c r="J74" s="36" t="s">
        <v>345</v>
      </c>
      <c r="K74" s="36" t="s">
        <v>236</v>
      </c>
      <c r="L74" s="36" t="s">
        <v>155</v>
      </c>
      <c r="M74" s="37">
        <v>22500</v>
      </c>
      <c r="N74" s="38">
        <v>22500</v>
      </c>
      <c r="O74" s="36" t="s">
        <v>187</v>
      </c>
      <c r="P74" s="39">
        <v>67019136386</v>
      </c>
    </row>
    <row r="75" spans="1:16" s="40" customFormat="1" x14ac:dyDescent="0.35">
      <c r="A75" s="33">
        <v>74</v>
      </c>
      <c r="B75" s="34">
        <v>2567</v>
      </c>
      <c r="C75" s="35" t="s">
        <v>55</v>
      </c>
      <c r="D75" s="35" t="s">
        <v>56</v>
      </c>
      <c r="E75" s="35" t="s">
        <v>57</v>
      </c>
      <c r="F75" s="35" t="s">
        <v>58</v>
      </c>
      <c r="G75" s="36" t="s">
        <v>237</v>
      </c>
      <c r="H75" s="36" t="s">
        <v>266</v>
      </c>
      <c r="I75" s="37">
        <v>24000</v>
      </c>
      <c r="J75" s="36" t="s">
        <v>345</v>
      </c>
      <c r="K75" s="36" t="s">
        <v>236</v>
      </c>
      <c r="L75" s="36" t="s">
        <v>155</v>
      </c>
      <c r="M75" s="37">
        <v>24000</v>
      </c>
      <c r="N75" s="38">
        <v>24000</v>
      </c>
      <c r="O75" s="36" t="s">
        <v>187</v>
      </c>
      <c r="P75" s="39">
        <v>67019136967</v>
      </c>
    </row>
    <row r="76" spans="1:16" ht="42" x14ac:dyDescent="0.35">
      <c r="A76" s="33">
        <v>75</v>
      </c>
      <c r="B76" s="34">
        <v>2567</v>
      </c>
      <c r="C76" s="35" t="s">
        <v>55</v>
      </c>
      <c r="D76" s="35" t="s">
        <v>56</v>
      </c>
      <c r="E76" s="35" t="s">
        <v>57</v>
      </c>
      <c r="F76" s="35" t="s">
        <v>58</v>
      </c>
      <c r="G76" s="36" t="s">
        <v>237</v>
      </c>
      <c r="H76" s="36" t="s">
        <v>267</v>
      </c>
      <c r="I76" s="37">
        <v>25800</v>
      </c>
      <c r="J76" s="36" t="s">
        <v>345</v>
      </c>
      <c r="K76" s="36" t="s">
        <v>236</v>
      </c>
      <c r="L76" s="36" t="s">
        <v>155</v>
      </c>
      <c r="M76" s="37">
        <v>25800</v>
      </c>
      <c r="N76" s="38">
        <v>25800</v>
      </c>
      <c r="O76" s="36" t="s">
        <v>187</v>
      </c>
      <c r="P76" s="39">
        <v>67019137674</v>
      </c>
    </row>
    <row r="77" spans="1:16" x14ac:dyDescent="0.35">
      <c r="A77" s="21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19" t="s">
        <v>237</v>
      </c>
      <c r="H77" s="19" t="s">
        <v>86</v>
      </c>
      <c r="I77" s="22">
        <v>1450</v>
      </c>
      <c r="J77" s="19" t="s">
        <v>345</v>
      </c>
      <c r="K77" s="19" t="s">
        <v>236</v>
      </c>
      <c r="L77" s="19" t="s">
        <v>155</v>
      </c>
      <c r="M77" s="22">
        <v>1450</v>
      </c>
      <c r="N77" s="27">
        <v>1450</v>
      </c>
      <c r="O77" s="19" t="s">
        <v>187</v>
      </c>
      <c r="P77" s="29" t="s">
        <v>234</v>
      </c>
    </row>
    <row r="78" spans="1:16" x14ac:dyDescent="0.35">
      <c r="A78" s="21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19" t="s">
        <v>237</v>
      </c>
      <c r="H78" s="19" t="s">
        <v>268</v>
      </c>
      <c r="I78" s="22">
        <v>8830</v>
      </c>
      <c r="J78" s="19" t="s">
        <v>345</v>
      </c>
      <c r="K78" s="19" t="s">
        <v>236</v>
      </c>
      <c r="L78" s="19" t="s">
        <v>155</v>
      </c>
      <c r="M78" s="22">
        <v>8830</v>
      </c>
      <c r="N78" s="27">
        <v>8830</v>
      </c>
      <c r="O78" s="19" t="s">
        <v>174</v>
      </c>
      <c r="P78" s="29">
        <v>67019219708</v>
      </c>
    </row>
    <row r="79" spans="1:16" s="40" customFormat="1" x14ac:dyDescent="0.35">
      <c r="A79" s="33">
        <v>78</v>
      </c>
      <c r="B79" s="34">
        <v>2567</v>
      </c>
      <c r="C79" s="35" t="s">
        <v>55</v>
      </c>
      <c r="D79" s="35" t="s">
        <v>56</v>
      </c>
      <c r="E79" s="35" t="s">
        <v>57</v>
      </c>
      <c r="F79" s="35" t="s">
        <v>58</v>
      </c>
      <c r="G79" s="36" t="s">
        <v>237</v>
      </c>
      <c r="H79" s="36" t="s">
        <v>269</v>
      </c>
      <c r="I79" s="37">
        <v>24900</v>
      </c>
      <c r="J79" s="36" t="s">
        <v>345</v>
      </c>
      <c r="K79" s="36" t="s">
        <v>236</v>
      </c>
      <c r="L79" s="36" t="s">
        <v>155</v>
      </c>
      <c r="M79" s="37">
        <v>24900</v>
      </c>
      <c r="N79" s="38">
        <v>24900</v>
      </c>
      <c r="O79" s="36" t="s">
        <v>188</v>
      </c>
      <c r="P79" s="39">
        <v>67019257219</v>
      </c>
    </row>
    <row r="80" spans="1:16" s="40" customFormat="1" x14ac:dyDescent="0.35">
      <c r="A80" s="33">
        <v>79</v>
      </c>
      <c r="B80" s="34">
        <v>2567</v>
      </c>
      <c r="C80" s="35" t="s">
        <v>55</v>
      </c>
      <c r="D80" s="35" t="s">
        <v>56</v>
      </c>
      <c r="E80" s="35" t="s">
        <v>57</v>
      </c>
      <c r="F80" s="35" t="s">
        <v>58</v>
      </c>
      <c r="G80" s="36" t="s">
        <v>237</v>
      </c>
      <c r="H80" s="36" t="s">
        <v>269</v>
      </c>
      <c r="I80" s="37">
        <v>24900</v>
      </c>
      <c r="J80" s="36" t="s">
        <v>345</v>
      </c>
      <c r="K80" s="36" t="s">
        <v>236</v>
      </c>
      <c r="L80" s="36" t="s">
        <v>155</v>
      </c>
      <c r="M80" s="37">
        <v>24900</v>
      </c>
      <c r="N80" s="38">
        <v>24900</v>
      </c>
      <c r="O80" s="36" t="s">
        <v>188</v>
      </c>
      <c r="P80" s="39">
        <v>67019257477</v>
      </c>
    </row>
    <row r="81" spans="1:16" x14ac:dyDescent="0.35">
      <c r="A81" s="21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19" t="s">
        <v>237</v>
      </c>
      <c r="H81" s="19" t="s">
        <v>270</v>
      </c>
      <c r="I81" s="22">
        <v>2160</v>
      </c>
      <c r="J81" s="19" t="s">
        <v>345</v>
      </c>
      <c r="K81" s="19" t="s">
        <v>236</v>
      </c>
      <c r="L81" s="19" t="s">
        <v>155</v>
      </c>
      <c r="M81" s="22">
        <v>2160</v>
      </c>
      <c r="N81" s="27">
        <v>2160</v>
      </c>
      <c r="O81" s="19" t="s">
        <v>175</v>
      </c>
      <c r="P81" s="29" t="s">
        <v>234</v>
      </c>
    </row>
    <row r="82" spans="1:16" x14ac:dyDescent="0.35">
      <c r="A82" s="21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19" t="s">
        <v>237</v>
      </c>
      <c r="H82" s="19" t="s">
        <v>271</v>
      </c>
      <c r="I82" s="22">
        <v>1370</v>
      </c>
      <c r="J82" s="19" t="s">
        <v>345</v>
      </c>
      <c r="K82" s="19" t="s">
        <v>236</v>
      </c>
      <c r="L82" s="19" t="s">
        <v>155</v>
      </c>
      <c r="M82" s="22">
        <v>1370</v>
      </c>
      <c r="N82" s="27">
        <v>1370</v>
      </c>
      <c r="O82" s="19" t="s">
        <v>175</v>
      </c>
      <c r="P82" s="29" t="s">
        <v>234</v>
      </c>
    </row>
    <row r="83" spans="1:16" x14ac:dyDescent="0.35">
      <c r="A83" s="21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19" t="s">
        <v>237</v>
      </c>
      <c r="H83" s="19" t="s">
        <v>272</v>
      </c>
      <c r="I83" s="22">
        <v>3000</v>
      </c>
      <c r="J83" s="19" t="s">
        <v>345</v>
      </c>
      <c r="K83" s="19" t="s">
        <v>236</v>
      </c>
      <c r="L83" s="19" t="s">
        <v>155</v>
      </c>
      <c r="M83" s="22">
        <v>3000</v>
      </c>
      <c r="N83" s="27">
        <v>3000</v>
      </c>
      <c r="O83" s="19" t="s">
        <v>174</v>
      </c>
      <c r="P83" s="29" t="s">
        <v>234</v>
      </c>
    </row>
    <row r="84" spans="1:16" x14ac:dyDescent="0.35">
      <c r="A84" s="21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19" t="s">
        <v>237</v>
      </c>
      <c r="H84" s="19" t="s">
        <v>273</v>
      </c>
      <c r="I84" s="22">
        <v>700</v>
      </c>
      <c r="J84" s="19" t="s">
        <v>345</v>
      </c>
      <c r="K84" s="19" t="s">
        <v>236</v>
      </c>
      <c r="L84" s="19" t="s">
        <v>155</v>
      </c>
      <c r="M84" s="22">
        <v>700</v>
      </c>
      <c r="N84" s="27">
        <v>700</v>
      </c>
      <c r="O84" s="19" t="s">
        <v>174</v>
      </c>
      <c r="P84" s="29" t="s">
        <v>234</v>
      </c>
    </row>
    <row r="85" spans="1:16" x14ac:dyDescent="0.35">
      <c r="A85" s="21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19" t="s">
        <v>237</v>
      </c>
      <c r="H85" s="19" t="s">
        <v>87</v>
      </c>
      <c r="I85" s="22">
        <v>180</v>
      </c>
      <c r="J85" s="19" t="s">
        <v>345</v>
      </c>
      <c r="K85" s="19" t="s">
        <v>236</v>
      </c>
      <c r="L85" s="19" t="s">
        <v>155</v>
      </c>
      <c r="M85" s="22">
        <v>180</v>
      </c>
      <c r="N85" s="27">
        <v>180</v>
      </c>
      <c r="O85" s="19" t="s">
        <v>186</v>
      </c>
      <c r="P85" s="29" t="s">
        <v>234</v>
      </c>
    </row>
    <row r="86" spans="1:16" x14ac:dyDescent="0.35">
      <c r="A86" s="21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19" t="s">
        <v>237</v>
      </c>
      <c r="H86" s="19" t="s">
        <v>88</v>
      </c>
      <c r="I86" s="22">
        <v>820</v>
      </c>
      <c r="J86" s="19" t="s">
        <v>345</v>
      </c>
      <c r="K86" s="19" t="s">
        <v>236</v>
      </c>
      <c r="L86" s="19" t="s">
        <v>155</v>
      </c>
      <c r="M86" s="22">
        <v>820</v>
      </c>
      <c r="N86" s="27">
        <v>820</v>
      </c>
      <c r="O86" s="19" t="s">
        <v>186</v>
      </c>
      <c r="P86" s="29" t="s">
        <v>234</v>
      </c>
    </row>
    <row r="87" spans="1:16" x14ac:dyDescent="0.35">
      <c r="A87" s="21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19" t="s">
        <v>237</v>
      </c>
      <c r="H87" s="19" t="s">
        <v>89</v>
      </c>
      <c r="I87" s="22">
        <v>480</v>
      </c>
      <c r="J87" s="19" t="s">
        <v>345</v>
      </c>
      <c r="K87" s="19" t="s">
        <v>236</v>
      </c>
      <c r="L87" s="19" t="s">
        <v>155</v>
      </c>
      <c r="M87" s="22">
        <v>480</v>
      </c>
      <c r="N87" s="27">
        <v>480</v>
      </c>
      <c r="O87" s="19" t="s">
        <v>186</v>
      </c>
      <c r="P87" s="29" t="s">
        <v>234</v>
      </c>
    </row>
    <row r="88" spans="1:16" x14ac:dyDescent="0.35">
      <c r="A88" s="21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19" t="s">
        <v>237</v>
      </c>
      <c r="H88" s="19" t="s">
        <v>239</v>
      </c>
      <c r="I88" s="22">
        <v>1396</v>
      </c>
      <c r="J88" s="19" t="s">
        <v>345</v>
      </c>
      <c r="K88" s="19" t="s">
        <v>236</v>
      </c>
      <c r="L88" s="19" t="s">
        <v>155</v>
      </c>
      <c r="M88" s="22">
        <v>1396</v>
      </c>
      <c r="N88" s="27">
        <v>1396</v>
      </c>
      <c r="O88" s="19" t="s">
        <v>158</v>
      </c>
      <c r="P88" s="29" t="s">
        <v>234</v>
      </c>
    </row>
    <row r="89" spans="1:16" x14ac:dyDescent="0.35">
      <c r="A89" s="21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19" t="s">
        <v>237</v>
      </c>
      <c r="H89" s="19" t="s">
        <v>60</v>
      </c>
      <c r="I89" s="22">
        <v>14000</v>
      </c>
      <c r="J89" s="19" t="s">
        <v>345</v>
      </c>
      <c r="K89" s="19" t="s">
        <v>236</v>
      </c>
      <c r="L89" s="19" t="s">
        <v>155</v>
      </c>
      <c r="M89" s="22">
        <v>14000</v>
      </c>
      <c r="N89" s="27">
        <v>14000</v>
      </c>
      <c r="O89" s="19" t="s">
        <v>189</v>
      </c>
      <c r="P89" s="29" t="s">
        <v>234</v>
      </c>
    </row>
    <row r="90" spans="1:16" s="40" customFormat="1" ht="42" x14ac:dyDescent="0.35">
      <c r="A90" s="33">
        <v>89</v>
      </c>
      <c r="B90" s="34">
        <v>2567</v>
      </c>
      <c r="C90" s="35" t="s">
        <v>55</v>
      </c>
      <c r="D90" s="35" t="s">
        <v>56</v>
      </c>
      <c r="E90" s="35" t="s">
        <v>57</v>
      </c>
      <c r="F90" s="35" t="s">
        <v>58</v>
      </c>
      <c r="G90" s="36" t="s">
        <v>237</v>
      </c>
      <c r="H90" s="36" t="s">
        <v>90</v>
      </c>
      <c r="I90" s="37">
        <v>126000</v>
      </c>
      <c r="J90" s="36" t="s">
        <v>235</v>
      </c>
      <c r="K90" s="36" t="s">
        <v>236</v>
      </c>
      <c r="L90" s="36" t="s">
        <v>155</v>
      </c>
      <c r="M90" s="37">
        <v>126000</v>
      </c>
      <c r="N90" s="38">
        <v>119000</v>
      </c>
      <c r="O90" s="36" t="s">
        <v>190</v>
      </c>
      <c r="P90" s="39">
        <v>67019197488</v>
      </c>
    </row>
    <row r="91" spans="1:16" ht="42" x14ac:dyDescent="0.35">
      <c r="A91" s="21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19" t="s">
        <v>237</v>
      </c>
      <c r="H91" s="19" t="s">
        <v>274</v>
      </c>
      <c r="I91" s="22">
        <v>19186.8</v>
      </c>
      <c r="J91" s="19" t="s">
        <v>345</v>
      </c>
      <c r="K91" s="19" t="s">
        <v>236</v>
      </c>
      <c r="L91" s="19" t="s">
        <v>155</v>
      </c>
      <c r="M91" s="22">
        <v>19186.8</v>
      </c>
      <c r="N91" s="27">
        <v>19186.8</v>
      </c>
      <c r="O91" s="19" t="s">
        <v>162</v>
      </c>
      <c r="P91" s="29">
        <v>67029030841</v>
      </c>
    </row>
    <row r="92" spans="1:16" ht="42" x14ac:dyDescent="0.35">
      <c r="A92" s="21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19" t="s">
        <v>237</v>
      </c>
      <c r="H92" s="19" t="s">
        <v>256</v>
      </c>
      <c r="I92" s="22">
        <v>79023.600000000006</v>
      </c>
      <c r="J92" s="19" t="s">
        <v>345</v>
      </c>
      <c r="K92" s="19" t="s">
        <v>236</v>
      </c>
      <c r="L92" s="19" t="s">
        <v>155</v>
      </c>
      <c r="M92" s="22">
        <v>79023.600000000006</v>
      </c>
      <c r="N92" s="27">
        <v>79023.600000000006</v>
      </c>
      <c r="O92" s="19" t="s">
        <v>162</v>
      </c>
      <c r="P92" s="29">
        <v>67029033419</v>
      </c>
    </row>
    <row r="93" spans="1:16" x14ac:dyDescent="0.35">
      <c r="A93" s="21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19" t="s">
        <v>237</v>
      </c>
      <c r="H93" s="19" t="s">
        <v>91</v>
      </c>
      <c r="I93" s="22">
        <v>280</v>
      </c>
      <c r="J93" s="19" t="s">
        <v>345</v>
      </c>
      <c r="K93" s="19" t="s">
        <v>236</v>
      </c>
      <c r="L93" s="19" t="s">
        <v>155</v>
      </c>
      <c r="M93" s="22">
        <v>280</v>
      </c>
      <c r="N93" s="27">
        <v>280</v>
      </c>
      <c r="O93" s="19" t="s">
        <v>191</v>
      </c>
      <c r="P93" s="29" t="s">
        <v>234</v>
      </c>
    </row>
    <row r="94" spans="1:16" x14ac:dyDescent="0.35">
      <c r="A94" s="21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19" t="s">
        <v>237</v>
      </c>
      <c r="H94" s="19" t="s">
        <v>92</v>
      </c>
      <c r="I94" s="22">
        <v>3890</v>
      </c>
      <c r="J94" s="19" t="s">
        <v>345</v>
      </c>
      <c r="K94" s="19" t="s">
        <v>236</v>
      </c>
      <c r="L94" s="19" t="s">
        <v>155</v>
      </c>
      <c r="M94" s="22">
        <v>3890</v>
      </c>
      <c r="N94" s="27">
        <v>3890</v>
      </c>
      <c r="O94" s="19" t="s">
        <v>192</v>
      </c>
      <c r="P94" s="29" t="s">
        <v>234</v>
      </c>
    </row>
    <row r="95" spans="1:16" x14ac:dyDescent="0.35">
      <c r="A95" s="21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19" t="s">
        <v>237</v>
      </c>
      <c r="H95" s="19" t="s">
        <v>93</v>
      </c>
      <c r="I95" s="22">
        <v>1534</v>
      </c>
      <c r="J95" s="19" t="s">
        <v>345</v>
      </c>
      <c r="K95" s="19" t="s">
        <v>236</v>
      </c>
      <c r="L95" s="19" t="s">
        <v>155</v>
      </c>
      <c r="M95" s="22">
        <v>1534</v>
      </c>
      <c r="N95" s="27">
        <v>1534</v>
      </c>
      <c r="O95" s="19" t="s">
        <v>193</v>
      </c>
      <c r="P95" s="29" t="s">
        <v>234</v>
      </c>
    </row>
    <row r="96" spans="1:16" s="40" customFormat="1" ht="42" x14ac:dyDescent="0.35">
      <c r="A96" s="33">
        <v>95</v>
      </c>
      <c r="B96" s="34">
        <v>2567</v>
      </c>
      <c r="C96" s="35" t="s">
        <v>55</v>
      </c>
      <c r="D96" s="35" t="s">
        <v>56</v>
      </c>
      <c r="E96" s="35" t="s">
        <v>57</v>
      </c>
      <c r="F96" s="35" t="s">
        <v>58</v>
      </c>
      <c r="G96" s="36" t="s">
        <v>237</v>
      </c>
      <c r="H96" s="36" t="s">
        <v>94</v>
      </c>
      <c r="I96" s="37">
        <v>300000</v>
      </c>
      <c r="J96" s="36" t="s">
        <v>345</v>
      </c>
      <c r="K96" s="36" t="s">
        <v>236</v>
      </c>
      <c r="L96" s="36" t="s">
        <v>155</v>
      </c>
      <c r="M96" s="37">
        <v>300000</v>
      </c>
      <c r="N96" s="38">
        <v>291000</v>
      </c>
      <c r="O96" s="36" t="s">
        <v>180</v>
      </c>
      <c r="P96" s="39">
        <v>67029123355</v>
      </c>
    </row>
    <row r="97" spans="1:16" s="40" customFormat="1" ht="42" x14ac:dyDescent="0.35">
      <c r="A97" s="33">
        <v>96</v>
      </c>
      <c r="B97" s="34">
        <v>2567</v>
      </c>
      <c r="C97" s="35" t="s">
        <v>55</v>
      </c>
      <c r="D97" s="35" t="s">
        <v>56</v>
      </c>
      <c r="E97" s="35" t="s">
        <v>57</v>
      </c>
      <c r="F97" s="35" t="s">
        <v>58</v>
      </c>
      <c r="G97" s="36" t="s">
        <v>237</v>
      </c>
      <c r="H97" s="36" t="s">
        <v>95</v>
      </c>
      <c r="I97" s="37">
        <v>250000</v>
      </c>
      <c r="J97" s="36" t="s">
        <v>235</v>
      </c>
      <c r="K97" s="36" t="s">
        <v>236</v>
      </c>
      <c r="L97" s="36" t="s">
        <v>155</v>
      </c>
      <c r="M97" s="37">
        <v>250000</v>
      </c>
      <c r="N97" s="38">
        <v>239000</v>
      </c>
      <c r="O97" s="36" t="s">
        <v>180</v>
      </c>
      <c r="P97" s="39">
        <v>67029123179</v>
      </c>
    </row>
    <row r="98" spans="1:16" s="40" customFormat="1" ht="42" x14ac:dyDescent="0.35">
      <c r="A98" s="33">
        <v>97</v>
      </c>
      <c r="B98" s="34">
        <v>2567</v>
      </c>
      <c r="C98" s="35" t="s">
        <v>55</v>
      </c>
      <c r="D98" s="35" t="s">
        <v>56</v>
      </c>
      <c r="E98" s="35" t="s">
        <v>57</v>
      </c>
      <c r="F98" s="35" t="s">
        <v>58</v>
      </c>
      <c r="G98" s="36" t="s">
        <v>237</v>
      </c>
      <c r="H98" s="36" t="s">
        <v>96</v>
      </c>
      <c r="I98" s="37">
        <v>200000</v>
      </c>
      <c r="J98" s="36" t="s">
        <v>345</v>
      </c>
      <c r="K98" s="36" t="s">
        <v>236</v>
      </c>
      <c r="L98" s="36" t="s">
        <v>155</v>
      </c>
      <c r="M98" s="37">
        <v>200000</v>
      </c>
      <c r="N98" s="38">
        <v>193000</v>
      </c>
      <c r="O98" s="36" t="s">
        <v>180</v>
      </c>
      <c r="P98" s="39">
        <v>67029123707</v>
      </c>
    </row>
    <row r="99" spans="1:16" x14ac:dyDescent="0.35">
      <c r="A99" s="21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19" t="s">
        <v>237</v>
      </c>
      <c r="H99" s="19" t="s">
        <v>275</v>
      </c>
      <c r="I99" s="22">
        <v>5400</v>
      </c>
      <c r="J99" s="19" t="s">
        <v>345</v>
      </c>
      <c r="K99" s="19" t="s">
        <v>236</v>
      </c>
      <c r="L99" s="19" t="s">
        <v>155</v>
      </c>
      <c r="M99" s="22">
        <v>5400</v>
      </c>
      <c r="N99" s="27">
        <v>5400</v>
      </c>
      <c r="O99" s="19" t="s">
        <v>174</v>
      </c>
      <c r="P99" s="29">
        <v>67029176933</v>
      </c>
    </row>
    <row r="100" spans="1:16" x14ac:dyDescent="0.35">
      <c r="A100" s="21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19" t="s">
        <v>237</v>
      </c>
      <c r="H100" s="19" t="s">
        <v>276</v>
      </c>
      <c r="I100" s="22">
        <v>4920</v>
      </c>
      <c r="J100" s="19" t="s">
        <v>345</v>
      </c>
      <c r="K100" s="19" t="s">
        <v>236</v>
      </c>
      <c r="L100" s="19" t="s">
        <v>155</v>
      </c>
      <c r="M100" s="22">
        <v>4920</v>
      </c>
      <c r="N100" s="27">
        <v>4920</v>
      </c>
      <c r="O100" s="19" t="s">
        <v>194</v>
      </c>
      <c r="P100" s="29" t="s">
        <v>234</v>
      </c>
    </row>
    <row r="101" spans="1:16" x14ac:dyDescent="0.35">
      <c r="A101" s="21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19" t="s">
        <v>237</v>
      </c>
      <c r="H101" s="19" t="s">
        <v>277</v>
      </c>
      <c r="I101" s="22">
        <v>3900</v>
      </c>
      <c r="J101" s="19" t="s">
        <v>345</v>
      </c>
      <c r="K101" s="19" t="s">
        <v>236</v>
      </c>
      <c r="L101" s="19" t="s">
        <v>155</v>
      </c>
      <c r="M101" s="22">
        <v>3900</v>
      </c>
      <c r="N101" s="27">
        <v>3900</v>
      </c>
      <c r="O101" s="19" t="s">
        <v>175</v>
      </c>
      <c r="P101" s="29" t="s">
        <v>234</v>
      </c>
    </row>
    <row r="102" spans="1:16" x14ac:dyDescent="0.35">
      <c r="A102" s="21">
        <v>101</v>
      </c>
      <c r="B102" s="23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19" t="s">
        <v>237</v>
      </c>
      <c r="H102" s="25" t="s">
        <v>97</v>
      </c>
      <c r="I102" s="26">
        <v>877</v>
      </c>
      <c r="J102" s="19" t="s">
        <v>345</v>
      </c>
      <c r="K102" s="19" t="s">
        <v>236</v>
      </c>
      <c r="L102" s="19" t="s">
        <v>155</v>
      </c>
      <c r="M102" s="26">
        <v>877</v>
      </c>
      <c r="N102" s="28">
        <v>877</v>
      </c>
      <c r="O102" s="25" t="s">
        <v>178</v>
      </c>
      <c r="P102" s="30" t="s">
        <v>234</v>
      </c>
    </row>
    <row r="103" spans="1:16" x14ac:dyDescent="0.35">
      <c r="A103" s="21">
        <v>102</v>
      </c>
      <c r="B103" s="23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19" t="s">
        <v>237</v>
      </c>
      <c r="H103" s="25" t="s">
        <v>87</v>
      </c>
      <c r="I103" s="26">
        <v>810</v>
      </c>
      <c r="J103" s="19" t="s">
        <v>345</v>
      </c>
      <c r="K103" s="19" t="s">
        <v>236</v>
      </c>
      <c r="L103" s="19" t="s">
        <v>155</v>
      </c>
      <c r="M103" s="26">
        <v>810</v>
      </c>
      <c r="N103" s="28">
        <v>810</v>
      </c>
      <c r="O103" s="25" t="s">
        <v>195</v>
      </c>
      <c r="P103" s="30" t="s">
        <v>234</v>
      </c>
    </row>
    <row r="104" spans="1:16" s="40" customFormat="1" ht="42" x14ac:dyDescent="0.35">
      <c r="A104" s="33">
        <v>103</v>
      </c>
      <c r="B104" s="34">
        <v>2567</v>
      </c>
      <c r="C104" s="35" t="s">
        <v>55</v>
      </c>
      <c r="D104" s="35" t="s">
        <v>56</v>
      </c>
      <c r="E104" s="35" t="s">
        <v>57</v>
      </c>
      <c r="F104" s="35" t="s">
        <v>58</v>
      </c>
      <c r="G104" s="36" t="s">
        <v>237</v>
      </c>
      <c r="H104" s="41" t="s">
        <v>98</v>
      </c>
      <c r="I104" s="42">
        <v>110000</v>
      </c>
      <c r="J104" s="41" t="s">
        <v>235</v>
      </c>
      <c r="K104" s="36" t="s">
        <v>236</v>
      </c>
      <c r="L104" s="36" t="s">
        <v>155</v>
      </c>
      <c r="M104" s="42">
        <v>110000</v>
      </c>
      <c r="N104" s="43">
        <v>110000</v>
      </c>
      <c r="O104" s="41" t="s">
        <v>196</v>
      </c>
      <c r="P104" s="44">
        <v>67029375141</v>
      </c>
    </row>
    <row r="105" spans="1:16" s="40" customFormat="1" ht="42" x14ac:dyDescent="0.35">
      <c r="A105" s="33">
        <v>104</v>
      </c>
      <c r="B105" s="34">
        <v>2567</v>
      </c>
      <c r="C105" s="35" t="s">
        <v>55</v>
      </c>
      <c r="D105" s="35" t="s">
        <v>56</v>
      </c>
      <c r="E105" s="35" t="s">
        <v>57</v>
      </c>
      <c r="F105" s="35" t="s">
        <v>58</v>
      </c>
      <c r="G105" s="36" t="s">
        <v>237</v>
      </c>
      <c r="H105" s="41" t="s">
        <v>99</v>
      </c>
      <c r="I105" s="42">
        <v>300000</v>
      </c>
      <c r="J105" s="41" t="s">
        <v>235</v>
      </c>
      <c r="K105" s="36" t="s">
        <v>236</v>
      </c>
      <c r="L105" s="36" t="s">
        <v>155</v>
      </c>
      <c r="M105" s="42">
        <v>300000</v>
      </c>
      <c r="N105" s="43">
        <v>275000</v>
      </c>
      <c r="O105" s="41" t="s">
        <v>196</v>
      </c>
      <c r="P105" s="44">
        <v>67029489499</v>
      </c>
    </row>
    <row r="106" spans="1:16" s="53" customFormat="1" x14ac:dyDescent="0.35">
      <c r="A106" s="45">
        <v>105</v>
      </c>
      <c r="B106" s="46">
        <v>2567</v>
      </c>
      <c r="C106" s="47" t="s">
        <v>55</v>
      </c>
      <c r="D106" s="47" t="s">
        <v>56</v>
      </c>
      <c r="E106" s="47" t="s">
        <v>57</v>
      </c>
      <c r="F106" s="47" t="s">
        <v>58</v>
      </c>
      <c r="G106" s="48" t="s">
        <v>237</v>
      </c>
      <c r="H106" s="49" t="s">
        <v>100</v>
      </c>
      <c r="I106" s="50">
        <v>250</v>
      </c>
      <c r="J106" s="48" t="s">
        <v>345</v>
      </c>
      <c r="K106" s="48" t="s">
        <v>236</v>
      </c>
      <c r="L106" s="48" t="s">
        <v>155</v>
      </c>
      <c r="M106" s="50">
        <v>250</v>
      </c>
      <c r="N106" s="51">
        <v>250</v>
      </c>
      <c r="O106" s="49" t="s">
        <v>195</v>
      </c>
      <c r="P106" s="52" t="s">
        <v>234</v>
      </c>
    </row>
    <row r="107" spans="1:16" s="40" customFormat="1" x14ac:dyDescent="0.35">
      <c r="A107" s="33">
        <v>106</v>
      </c>
      <c r="B107" s="34">
        <v>2567</v>
      </c>
      <c r="C107" s="35" t="s">
        <v>55</v>
      </c>
      <c r="D107" s="35" t="s">
        <v>56</v>
      </c>
      <c r="E107" s="35" t="s">
        <v>57</v>
      </c>
      <c r="F107" s="35" t="s">
        <v>58</v>
      </c>
      <c r="G107" s="36" t="s">
        <v>237</v>
      </c>
      <c r="H107" s="41" t="s">
        <v>278</v>
      </c>
      <c r="I107" s="42">
        <v>7950</v>
      </c>
      <c r="J107" s="36" t="s">
        <v>345</v>
      </c>
      <c r="K107" s="36" t="s">
        <v>236</v>
      </c>
      <c r="L107" s="36" t="s">
        <v>155</v>
      </c>
      <c r="M107" s="42">
        <v>7950</v>
      </c>
      <c r="N107" s="43">
        <v>7920</v>
      </c>
      <c r="O107" s="41" t="s">
        <v>197</v>
      </c>
      <c r="P107" s="44">
        <v>67029532060</v>
      </c>
    </row>
    <row r="108" spans="1:16" s="40" customFormat="1" ht="42" x14ac:dyDescent="0.35">
      <c r="A108" s="33">
        <v>107</v>
      </c>
      <c r="B108" s="34">
        <v>2567</v>
      </c>
      <c r="C108" s="35" t="s">
        <v>55</v>
      </c>
      <c r="D108" s="35" t="s">
        <v>56</v>
      </c>
      <c r="E108" s="35" t="s">
        <v>57</v>
      </c>
      <c r="F108" s="35" t="s">
        <v>58</v>
      </c>
      <c r="G108" s="36" t="s">
        <v>237</v>
      </c>
      <c r="H108" s="41" t="s">
        <v>101</v>
      </c>
      <c r="I108" s="42">
        <v>300000</v>
      </c>
      <c r="J108" s="41" t="s">
        <v>235</v>
      </c>
      <c r="K108" s="36" t="s">
        <v>236</v>
      </c>
      <c r="L108" s="36" t="s">
        <v>155</v>
      </c>
      <c r="M108" s="42">
        <v>300000</v>
      </c>
      <c r="N108" s="43">
        <v>291000</v>
      </c>
      <c r="O108" s="41" t="s">
        <v>198</v>
      </c>
      <c r="P108" s="44">
        <v>67029427440</v>
      </c>
    </row>
    <row r="109" spans="1:16" s="40" customFormat="1" ht="63" x14ac:dyDescent="0.35">
      <c r="A109" s="33">
        <v>108</v>
      </c>
      <c r="B109" s="34">
        <v>2567</v>
      </c>
      <c r="C109" s="35" t="s">
        <v>55</v>
      </c>
      <c r="D109" s="35" t="s">
        <v>56</v>
      </c>
      <c r="E109" s="35" t="s">
        <v>57</v>
      </c>
      <c r="F109" s="35" t="s">
        <v>58</v>
      </c>
      <c r="G109" s="36" t="s">
        <v>237</v>
      </c>
      <c r="H109" s="41" t="s">
        <v>102</v>
      </c>
      <c r="I109" s="42">
        <v>66000</v>
      </c>
      <c r="J109" s="41" t="s">
        <v>235</v>
      </c>
      <c r="K109" s="36" t="s">
        <v>236</v>
      </c>
      <c r="L109" s="36" t="s">
        <v>155</v>
      </c>
      <c r="M109" s="42">
        <v>66000</v>
      </c>
      <c r="N109" s="43">
        <v>63000</v>
      </c>
      <c r="O109" s="41" t="s">
        <v>198</v>
      </c>
      <c r="P109" s="44">
        <v>67029427877</v>
      </c>
    </row>
    <row r="110" spans="1:16" s="40" customFormat="1" x14ac:dyDescent="0.35">
      <c r="A110" s="33">
        <v>109</v>
      </c>
      <c r="B110" s="34">
        <v>2567</v>
      </c>
      <c r="C110" s="35" t="s">
        <v>55</v>
      </c>
      <c r="D110" s="35" t="s">
        <v>56</v>
      </c>
      <c r="E110" s="35" t="s">
        <v>57</v>
      </c>
      <c r="F110" s="35" t="s">
        <v>58</v>
      </c>
      <c r="G110" s="36" t="s">
        <v>237</v>
      </c>
      <c r="H110" s="41" t="s">
        <v>279</v>
      </c>
      <c r="I110" s="42">
        <v>5250</v>
      </c>
      <c r="J110" s="36" t="s">
        <v>345</v>
      </c>
      <c r="K110" s="36" t="s">
        <v>236</v>
      </c>
      <c r="L110" s="36" t="s">
        <v>155</v>
      </c>
      <c r="M110" s="42">
        <v>5250</v>
      </c>
      <c r="N110" s="43">
        <v>5250</v>
      </c>
      <c r="O110" s="41" t="s">
        <v>199</v>
      </c>
      <c r="P110" s="44">
        <v>67029537605</v>
      </c>
    </row>
    <row r="111" spans="1:16" x14ac:dyDescent="0.35">
      <c r="A111" s="21">
        <v>110</v>
      </c>
      <c r="B111" s="23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19" t="s">
        <v>237</v>
      </c>
      <c r="H111" s="25" t="s">
        <v>239</v>
      </c>
      <c r="I111" s="26">
        <v>1396</v>
      </c>
      <c r="J111" s="19" t="s">
        <v>345</v>
      </c>
      <c r="K111" s="19" t="s">
        <v>236</v>
      </c>
      <c r="L111" s="19" t="s">
        <v>155</v>
      </c>
      <c r="M111" s="26">
        <v>1396</v>
      </c>
      <c r="N111" s="28">
        <v>1396</v>
      </c>
      <c r="O111" s="25" t="s">
        <v>158</v>
      </c>
      <c r="P111" s="30" t="s">
        <v>234</v>
      </c>
    </row>
    <row r="112" spans="1:16" s="40" customFormat="1" ht="42" x14ac:dyDescent="0.35">
      <c r="A112" s="33">
        <v>111</v>
      </c>
      <c r="B112" s="34">
        <v>2567</v>
      </c>
      <c r="C112" s="35" t="s">
        <v>55</v>
      </c>
      <c r="D112" s="35" t="s">
        <v>56</v>
      </c>
      <c r="E112" s="35" t="s">
        <v>57</v>
      </c>
      <c r="F112" s="35" t="s">
        <v>58</v>
      </c>
      <c r="G112" s="36" t="s">
        <v>237</v>
      </c>
      <c r="H112" s="41" t="s">
        <v>103</v>
      </c>
      <c r="I112" s="42">
        <v>500000</v>
      </c>
      <c r="J112" s="36" t="s">
        <v>345</v>
      </c>
      <c r="K112" s="36" t="s">
        <v>236</v>
      </c>
      <c r="L112" s="36" t="s">
        <v>155</v>
      </c>
      <c r="M112" s="42">
        <v>500000</v>
      </c>
      <c r="N112" s="43">
        <v>486000</v>
      </c>
      <c r="O112" s="41" t="s">
        <v>180</v>
      </c>
      <c r="P112" s="44">
        <v>67039117792</v>
      </c>
    </row>
    <row r="113" spans="1:16" s="40" customFormat="1" ht="42" x14ac:dyDescent="0.35">
      <c r="A113" s="33">
        <v>112</v>
      </c>
      <c r="B113" s="34">
        <v>2567</v>
      </c>
      <c r="C113" s="35" t="s">
        <v>55</v>
      </c>
      <c r="D113" s="35" t="s">
        <v>56</v>
      </c>
      <c r="E113" s="35" t="s">
        <v>57</v>
      </c>
      <c r="F113" s="35" t="s">
        <v>58</v>
      </c>
      <c r="G113" s="36" t="s">
        <v>237</v>
      </c>
      <c r="H113" s="41" t="s">
        <v>104</v>
      </c>
      <c r="I113" s="42">
        <v>180000</v>
      </c>
      <c r="J113" s="36" t="s">
        <v>345</v>
      </c>
      <c r="K113" s="36" t="s">
        <v>236</v>
      </c>
      <c r="L113" s="36" t="s">
        <v>155</v>
      </c>
      <c r="M113" s="42">
        <v>180000</v>
      </c>
      <c r="N113" s="43">
        <v>179000</v>
      </c>
      <c r="O113" s="41" t="s">
        <v>180</v>
      </c>
      <c r="P113" s="44">
        <v>67039095145</v>
      </c>
    </row>
    <row r="114" spans="1:16" s="40" customFormat="1" ht="42" x14ac:dyDescent="0.35">
      <c r="A114" s="33">
        <v>113</v>
      </c>
      <c r="B114" s="34">
        <v>2567</v>
      </c>
      <c r="C114" s="35" t="s">
        <v>55</v>
      </c>
      <c r="D114" s="35" t="s">
        <v>56</v>
      </c>
      <c r="E114" s="35" t="s">
        <v>57</v>
      </c>
      <c r="F114" s="35" t="s">
        <v>58</v>
      </c>
      <c r="G114" s="36" t="s">
        <v>237</v>
      </c>
      <c r="H114" s="41" t="s">
        <v>105</v>
      </c>
      <c r="I114" s="42">
        <v>250000</v>
      </c>
      <c r="J114" s="36" t="s">
        <v>345</v>
      </c>
      <c r="K114" s="36" t="s">
        <v>236</v>
      </c>
      <c r="L114" s="36" t="s">
        <v>155</v>
      </c>
      <c r="M114" s="42">
        <v>250000</v>
      </c>
      <c r="N114" s="43">
        <v>243000</v>
      </c>
      <c r="O114" s="41" t="s">
        <v>180</v>
      </c>
      <c r="P114" s="44">
        <v>67039095392</v>
      </c>
    </row>
    <row r="115" spans="1:16" s="40" customFormat="1" x14ac:dyDescent="0.35">
      <c r="A115" s="33">
        <v>114</v>
      </c>
      <c r="B115" s="34">
        <v>2567</v>
      </c>
      <c r="C115" s="35" t="s">
        <v>55</v>
      </c>
      <c r="D115" s="35" t="s">
        <v>56</v>
      </c>
      <c r="E115" s="35" t="s">
        <v>57</v>
      </c>
      <c r="F115" s="35" t="s">
        <v>58</v>
      </c>
      <c r="G115" s="36" t="s">
        <v>237</v>
      </c>
      <c r="H115" s="41" t="s">
        <v>280</v>
      </c>
      <c r="I115" s="42">
        <v>5000</v>
      </c>
      <c r="J115" s="36" t="s">
        <v>345</v>
      </c>
      <c r="K115" s="36" t="s">
        <v>236</v>
      </c>
      <c r="L115" s="36" t="s">
        <v>155</v>
      </c>
      <c r="M115" s="42">
        <v>5000</v>
      </c>
      <c r="N115" s="43">
        <v>5000</v>
      </c>
      <c r="O115" s="41" t="s">
        <v>200</v>
      </c>
      <c r="P115" s="44">
        <v>67039172486</v>
      </c>
    </row>
    <row r="116" spans="1:16" x14ac:dyDescent="0.35">
      <c r="A116" s="21">
        <v>115</v>
      </c>
      <c r="B116" s="23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19" t="s">
        <v>237</v>
      </c>
      <c r="H116" s="25" t="s">
        <v>281</v>
      </c>
      <c r="I116" s="26">
        <v>60000</v>
      </c>
      <c r="J116" s="19" t="s">
        <v>345</v>
      </c>
      <c r="K116" s="19" t="s">
        <v>236</v>
      </c>
      <c r="L116" s="19" t="s">
        <v>155</v>
      </c>
      <c r="M116" s="26">
        <v>60000</v>
      </c>
      <c r="N116" s="28">
        <v>60000</v>
      </c>
      <c r="O116" s="25" t="s">
        <v>201</v>
      </c>
      <c r="P116" s="30">
        <v>67039201461</v>
      </c>
    </row>
    <row r="117" spans="1:16" x14ac:dyDescent="0.35">
      <c r="A117" s="21">
        <v>116</v>
      </c>
      <c r="B117" s="23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19" t="s">
        <v>237</v>
      </c>
      <c r="H117" s="25" t="s">
        <v>282</v>
      </c>
      <c r="I117" s="26">
        <v>8450</v>
      </c>
      <c r="J117" s="19" t="s">
        <v>345</v>
      </c>
      <c r="K117" s="19" t="s">
        <v>236</v>
      </c>
      <c r="L117" s="19" t="s">
        <v>155</v>
      </c>
      <c r="M117" s="26">
        <v>8450</v>
      </c>
      <c r="N117" s="28">
        <v>8450</v>
      </c>
      <c r="O117" s="25" t="s">
        <v>200</v>
      </c>
      <c r="P117" s="30">
        <v>67039206473</v>
      </c>
    </row>
    <row r="118" spans="1:16" s="40" customFormat="1" x14ac:dyDescent="0.35">
      <c r="A118" s="33">
        <v>117</v>
      </c>
      <c r="B118" s="34">
        <v>2567</v>
      </c>
      <c r="C118" s="35" t="s">
        <v>55</v>
      </c>
      <c r="D118" s="35" t="s">
        <v>56</v>
      </c>
      <c r="E118" s="35" t="s">
        <v>57</v>
      </c>
      <c r="F118" s="35" t="s">
        <v>58</v>
      </c>
      <c r="G118" s="36" t="s">
        <v>237</v>
      </c>
      <c r="H118" s="41" t="s">
        <v>283</v>
      </c>
      <c r="I118" s="42">
        <v>12600</v>
      </c>
      <c r="J118" s="36" t="s">
        <v>345</v>
      </c>
      <c r="K118" s="36" t="s">
        <v>236</v>
      </c>
      <c r="L118" s="36" t="s">
        <v>155</v>
      </c>
      <c r="M118" s="42">
        <v>12600</v>
      </c>
      <c r="N118" s="43">
        <v>12600</v>
      </c>
      <c r="O118" s="41" t="s">
        <v>200</v>
      </c>
      <c r="P118" s="44">
        <v>67039210163</v>
      </c>
    </row>
    <row r="119" spans="1:16" s="40" customFormat="1" x14ac:dyDescent="0.35">
      <c r="A119" s="33">
        <v>118</v>
      </c>
      <c r="B119" s="34">
        <v>2567</v>
      </c>
      <c r="C119" s="35" t="s">
        <v>55</v>
      </c>
      <c r="D119" s="35" t="s">
        <v>56</v>
      </c>
      <c r="E119" s="35" t="s">
        <v>57</v>
      </c>
      <c r="F119" s="35" t="s">
        <v>58</v>
      </c>
      <c r="G119" s="36" t="s">
        <v>237</v>
      </c>
      <c r="H119" s="41" t="s">
        <v>284</v>
      </c>
      <c r="I119" s="42">
        <v>8950</v>
      </c>
      <c r="J119" s="36" t="s">
        <v>345</v>
      </c>
      <c r="K119" s="36" t="s">
        <v>236</v>
      </c>
      <c r="L119" s="36" t="s">
        <v>155</v>
      </c>
      <c r="M119" s="42">
        <v>8950</v>
      </c>
      <c r="N119" s="43">
        <v>8950</v>
      </c>
      <c r="O119" s="41" t="s">
        <v>200</v>
      </c>
      <c r="P119" s="44">
        <v>67039211909</v>
      </c>
    </row>
    <row r="120" spans="1:16" s="40" customFormat="1" x14ac:dyDescent="0.35">
      <c r="A120" s="33">
        <v>119</v>
      </c>
      <c r="B120" s="34">
        <v>2567</v>
      </c>
      <c r="C120" s="35" t="s">
        <v>55</v>
      </c>
      <c r="D120" s="35" t="s">
        <v>56</v>
      </c>
      <c r="E120" s="35" t="s">
        <v>57</v>
      </c>
      <c r="F120" s="35" t="s">
        <v>58</v>
      </c>
      <c r="G120" s="36" t="s">
        <v>237</v>
      </c>
      <c r="H120" s="41" t="s">
        <v>285</v>
      </c>
      <c r="I120" s="42">
        <v>10550</v>
      </c>
      <c r="J120" s="36" t="s">
        <v>345</v>
      </c>
      <c r="K120" s="36" t="s">
        <v>236</v>
      </c>
      <c r="L120" s="36" t="s">
        <v>155</v>
      </c>
      <c r="M120" s="42">
        <v>10550</v>
      </c>
      <c r="N120" s="43">
        <v>10550</v>
      </c>
      <c r="O120" s="41" t="s">
        <v>200</v>
      </c>
      <c r="P120" s="44">
        <v>67039212943</v>
      </c>
    </row>
    <row r="121" spans="1:16" ht="42" x14ac:dyDescent="0.35">
      <c r="A121" s="21">
        <v>120</v>
      </c>
      <c r="B121" s="23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19" t="s">
        <v>237</v>
      </c>
      <c r="H121" s="25" t="s">
        <v>286</v>
      </c>
      <c r="I121" s="26">
        <v>20146.14</v>
      </c>
      <c r="J121" s="19" t="s">
        <v>345</v>
      </c>
      <c r="K121" s="19" t="s">
        <v>236</v>
      </c>
      <c r="L121" s="19" t="s">
        <v>155</v>
      </c>
      <c r="M121" s="26">
        <v>20146.14</v>
      </c>
      <c r="N121" s="28">
        <v>20146.14</v>
      </c>
      <c r="O121" s="25" t="s">
        <v>162</v>
      </c>
      <c r="P121" s="30">
        <v>67039219582</v>
      </c>
    </row>
    <row r="122" spans="1:16" ht="42" x14ac:dyDescent="0.35">
      <c r="A122" s="21">
        <v>121</v>
      </c>
      <c r="B122" s="23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19" t="s">
        <v>237</v>
      </c>
      <c r="H122" s="25" t="s">
        <v>287</v>
      </c>
      <c r="I122" s="26">
        <v>82974.78</v>
      </c>
      <c r="J122" s="19" t="s">
        <v>345</v>
      </c>
      <c r="K122" s="19" t="s">
        <v>236</v>
      </c>
      <c r="L122" s="19" t="s">
        <v>155</v>
      </c>
      <c r="M122" s="26">
        <v>82974.78</v>
      </c>
      <c r="N122" s="28">
        <v>82974.78</v>
      </c>
      <c r="O122" s="25" t="s">
        <v>162</v>
      </c>
      <c r="P122" s="30">
        <v>67039219962</v>
      </c>
    </row>
    <row r="123" spans="1:16" s="40" customFormat="1" ht="42" x14ac:dyDescent="0.35">
      <c r="A123" s="33">
        <v>122</v>
      </c>
      <c r="B123" s="34">
        <v>2567</v>
      </c>
      <c r="C123" s="35" t="s">
        <v>55</v>
      </c>
      <c r="D123" s="35" t="s">
        <v>56</v>
      </c>
      <c r="E123" s="35" t="s">
        <v>57</v>
      </c>
      <c r="F123" s="35" t="s">
        <v>58</v>
      </c>
      <c r="G123" s="36" t="s">
        <v>237</v>
      </c>
      <c r="H123" s="41" t="s">
        <v>106</v>
      </c>
      <c r="I123" s="42">
        <v>70000</v>
      </c>
      <c r="J123" s="36" t="s">
        <v>345</v>
      </c>
      <c r="K123" s="36" t="s">
        <v>236</v>
      </c>
      <c r="L123" s="36" t="s">
        <v>155</v>
      </c>
      <c r="M123" s="42">
        <v>70000</v>
      </c>
      <c r="N123" s="43">
        <v>68700</v>
      </c>
      <c r="O123" s="41" t="s">
        <v>202</v>
      </c>
      <c r="P123" s="44">
        <v>67039219134</v>
      </c>
    </row>
    <row r="124" spans="1:16" s="40" customFormat="1" ht="42" x14ac:dyDescent="0.35">
      <c r="A124" s="33">
        <v>123</v>
      </c>
      <c r="B124" s="34">
        <v>2567</v>
      </c>
      <c r="C124" s="35" t="s">
        <v>55</v>
      </c>
      <c r="D124" s="35" t="s">
        <v>56</v>
      </c>
      <c r="E124" s="35" t="s">
        <v>57</v>
      </c>
      <c r="F124" s="35" t="s">
        <v>58</v>
      </c>
      <c r="G124" s="36" t="s">
        <v>237</v>
      </c>
      <c r="H124" s="41" t="s">
        <v>107</v>
      </c>
      <c r="I124" s="42">
        <v>150000</v>
      </c>
      <c r="J124" s="36" t="s">
        <v>345</v>
      </c>
      <c r="K124" s="36" t="s">
        <v>236</v>
      </c>
      <c r="L124" s="36" t="s">
        <v>155</v>
      </c>
      <c r="M124" s="42">
        <v>150000</v>
      </c>
      <c r="N124" s="43">
        <v>150000</v>
      </c>
      <c r="O124" s="41" t="s">
        <v>202</v>
      </c>
      <c r="P124" s="44">
        <v>67039219582</v>
      </c>
    </row>
    <row r="125" spans="1:16" ht="42" x14ac:dyDescent="0.35">
      <c r="A125" s="21">
        <v>124</v>
      </c>
      <c r="B125" s="23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19" t="s">
        <v>237</v>
      </c>
      <c r="H125" s="25" t="s">
        <v>288</v>
      </c>
      <c r="I125" s="26">
        <v>26861.52</v>
      </c>
      <c r="J125" s="19" t="s">
        <v>345</v>
      </c>
      <c r="K125" s="19" t="s">
        <v>236</v>
      </c>
      <c r="L125" s="19" t="s">
        <v>155</v>
      </c>
      <c r="M125" s="26">
        <v>26861.52</v>
      </c>
      <c r="N125" s="28">
        <v>26861.52</v>
      </c>
      <c r="O125" s="25" t="s">
        <v>162</v>
      </c>
      <c r="P125" s="30">
        <v>67039353015</v>
      </c>
    </row>
    <row r="126" spans="1:16" ht="42" x14ac:dyDescent="0.35">
      <c r="A126" s="21">
        <v>125</v>
      </c>
      <c r="B126" s="23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19" t="s">
        <v>237</v>
      </c>
      <c r="H126" s="25" t="s">
        <v>289</v>
      </c>
      <c r="I126" s="26">
        <v>110633.04</v>
      </c>
      <c r="J126" s="19" t="s">
        <v>345</v>
      </c>
      <c r="K126" s="19" t="s">
        <v>236</v>
      </c>
      <c r="L126" s="19" t="s">
        <v>155</v>
      </c>
      <c r="M126" s="26">
        <v>110633.04</v>
      </c>
      <c r="N126" s="28">
        <v>110633.04</v>
      </c>
      <c r="O126" s="25" t="s">
        <v>162</v>
      </c>
      <c r="P126" s="30">
        <v>67039355775</v>
      </c>
    </row>
    <row r="127" spans="1:16" x14ac:dyDescent="0.35">
      <c r="A127" s="21">
        <v>126</v>
      </c>
      <c r="B127" s="23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19" t="s">
        <v>237</v>
      </c>
      <c r="H127" s="25" t="s">
        <v>108</v>
      </c>
      <c r="I127" s="26">
        <v>1500</v>
      </c>
      <c r="J127" s="19" t="s">
        <v>345</v>
      </c>
      <c r="K127" s="19" t="s">
        <v>236</v>
      </c>
      <c r="L127" s="19" t="s">
        <v>155</v>
      </c>
      <c r="M127" s="26">
        <v>1500</v>
      </c>
      <c r="N127" s="28">
        <v>1500</v>
      </c>
      <c r="O127" s="25" t="s">
        <v>178</v>
      </c>
      <c r="P127" s="30" t="s">
        <v>234</v>
      </c>
    </row>
    <row r="128" spans="1:16" x14ac:dyDescent="0.35">
      <c r="A128" s="21">
        <v>127</v>
      </c>
      <c r="B128" s="23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19" t="s">
        <v>237</v>
      </c>
      <c r="H128" s="25" t="s">
        <v>109</v>
      </c>
      <c r="I128" s="26">
        <v>17900</v>
      </c>
      <c r="J128" s="19" t="s">
        <v>345</v>
      </c>
      <c r="K128" s="19" t="s">
        <v>236</v>
      </c>
      <c r="L128" s="19" t="s">
        <v>155</v>
      </c>
      <c r="M128" s="26">
        <v>17900</v>
      </c>
      <c r="N128" s="28">
        <v>17900</v>
      </c>
      <c r="O128" s="25" t="s">
        <v>185</v>
      </c>
      <c r="P128" s="30">
        <v>67039381509</v>
      </c>
    </row>
    <row r="129" spans="1:16" s="40" customFormat="1" ht="42" x14ac:dyDescent="0.35">
      <c r="A129" s="33">
        <v>128</v>
      </c>
      <c r="B129" s="34">
        <v>2567</v>
      </c>
      <c r="C129" s="35" t="s">
        <v>55</v>
      </c>
      <c r="D129" s="35" t="s">
        <v>56</v>
      </c>
      <c r="E129" s="35" t="s">
        <v>57</v>
      </c>
      <c r="F129" s="35" t="s">
        <v>58</v>
      </c>
      <c r="G129" s="36" t="s">
        <v>237</v>
      </c>
      <c r="H129" s="41" t="s">
        <v>290</v>
      </c>
      <c r="I129" s="42">
        <v>46850</v>
      </c>
      <c r="J129" s="36" t="s">
        <v>345</v>
      </c>
      <c r="K129" s="36" t="s">
        <v>236</v>
      </c>
      <c r="L129" s="36" t="s">
        <v>155</v>
      </c>
      <c r="M129" s="42">
        <v>46850</v>
      </c>
      <c r="N129" s="43">
        <v>42350</v>
      </c>
      <c r="O129" s="41" t="s">
        <v>200</v>
      </c>
      <c r="P129" s="44">
        <v>67039408079</v>
      </c>
    </row>
    <row r="130" spans="1:16" s="40" customFormat="1" ht="63" x14ac:dyDescent="0.35">
      <c r="A130" s="33">
        <v>129</v>
      </c>
      <c r="B130" s="34">
        <v>2567</v>
      </c>
      <c r="C130" s="35" t="s">
        <v>55</v>
      </c>
      <c r="D130" s="35" t="s">
        <v>56</v>
      </c>
      <c r="E130" s="35" t="s">
        <v>57</v>
      </c>
      <c r="F130" s="35" t="s">
        <v>58</v>
      </c>
      <c r="G130" s="36" t="s">
        <v>237</v>
      </c>
      <c r="H130" s="41" t="s">
        <v>110</v>
      </c>
      <c r="I130" s="42">
        <v>200000</v>
      </c>
      <c r="J130" s="41" t="s">
        <v>235</v>
      </c>
      <c r="K130" s="36" t="s">
        <v>236</v>
      </c>
      <c r="L130" s="36" t="s">
        <v>155</v>
      </c>
      <c r="M130" s="42">
        <v>200000</v>
      </c>
      <c r="N130" s="43">
        <v>195000</v>
      </c>
      <c r="O130" s="41" t="s">
        <v>203</v>
      </c>
      <c r="P130" s="44">
        <v>67039523924</v>
      </c>
    </row>
    <row r="131" spans="1:16" x14ac:dyDescent="0.35">
      <c r="A131" s="21">
        <v>130</v>
      </c>
      <c r="B131" s="23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19" t="s">
        <v>237</v>
      </c>
      <c r="H131" s="25" t="s">
        <v>291</v>
      </c>
      <c r="I131" s="26">
        <v>18500</v>
      </c>
      <c r="J131" s="25"/>
      <c r="K131" s="19" t="s">
        <v>236</v>
      </c>
      <c r="L131" s="19" t="s">
        <v>155</v>
      </c>
      <c r="M131" s="26">
        <v>18500</v>
      </c>
      <c r="N131" s="28">
        <v>18500</v>
      </c>
      <c r="O131" s="25" t="s">
        <v>174</v>
      </c>
      <c r="P131" s="30">
        <v>67039584471</v>
      </c>
    </row>
    <row r="132" spans="1:16" x14ac:dyDescent="0.35">
      <c r="A132" s="21">
        <v>131</v>
      </c>
      <c r="B132" s="23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19" t="s">
        <v>237</v>
      </c>
      <c r="H132" s="25" t="s">
        <v>292</v>
      </c>
      <c r="I132" s="26">
        <v>5546</v>
      </c>
      <c r="J132" s="19" t="s">
        <v>345</v>
      </c>
      <c r="K132" s="19" t="s">
        <v>236</v>
      </c>
      <c r="L132" s="19" t="s">
        <v>155</v>
      </c>
      <c r="M132" s="26">
        <v>5546</v>
      </c>
      <c r="N132" s="28">
        <v>5546</v>
      </c>
      <c r="O132" s="25" t="s">
        <v>174</v>
      </c>
      <c r="P132" s="30">
        <v>67039589178</v>
      </c>
    </row>
    <row r="133" spans="1:16" x14ac:dyDescent="0.35">
      <c r="A133" s="21">
        <v>132</v>
      </c>
      <c r="B133" s="23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19" t="s">
        <v>237</v>
      </c>
      <c r="H133" s="25" t="s">
        <v>64</v>
      </c>
      <c r="I133" s="26">
        <v>21000</v>
      </c>
      <c r="J133" s="19" t="s">
        <v>345</v>
      </c>
      <c r="K133" s="19" t="s">
        <v>236</v>
      </c>
      <c r="L133" s="19" t="s">
        <v>155</v>
      </c>
      <c r="M133" s="26">
        <v>21000</v>
      </c>
      <c r="N133" s="28">
        <v>21000</v>
      </c>
      <c r="O133" s="25" t="s">
        <v>168</v>
      </c>
      <c r="P133" s="30" t="s">
        <v>234</v>
      </c>
    </row>
    <row r="134" spans="1:16" x14ac:dyDescent="0.35">
      <c r="A134" s="21">
        <v>133</v>
      </c>
      <c r="B134" s="23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19" t="s">
        <v>237</v>
      </c>
      <c r="H134" s="25" t="s">
        <v>62</v>
      </c>
      <c r="I134" s="26">
        <v>21000</v>
      </c>
      <c r="J134" s="19" t="s">
        <v>345</v>
      </c>
      <c r="K134" s="19" t="s">
        <v>236</v>
      </c>
      <c r="L134" s="19" t="s">
        <v>155</v>
      </c>
      <c r="M134" s="26">
        <v>21000</v>
      </c>
      <c r="N134" s="28">
        <v>21000</v>
      </c>
      <c r="O134" s="25" t="s">
        <v>166</v>
      </c>
      <c r="P134" s="30" t="s">
        <v>234</v>
      </c>
    </row>
    <row r="135" spans="1:16" x14ac:dyDescent="0.35">
      <c r="A135" s="21">
        <v>134</v>
      </c>
      <c r="B135" s="23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19" t="s">
        <v>237</v>
      </c>
      <c r="H135" s="25" t="s">
        <v>63</v>
      </c>
      <c r="I135" s="26">
        <v>21000</v>
      </c>
      <c r="J135" s="19" t="s">
        <v>345</v>
      </c>
      <c r="K135" s="19" t="s">
        <v>236</v>
      </c>
      <c r="L135" s="19" t="s">
        <v>155</v>
      </c>
      <c r="M135" s="26">
        <v>21000</v>
      </c>
      <c r="N135" s="28">
        <v>21000</v>
      </c>
      <c r="O135" s="25" t="s">
        <v>167</v>
      </c>
      <c r="P135" s="30" t="s">
        <v>234</v>
      </c>
    </row>
    <row r="136" spans="1:16" x14ac:dyDescent="0.35">
      <c r="A136" s="21">
        <v>135</v>
      </c>
      <c r="B136" s="23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19" t="s">
        <v>237</v>
      </c>
      <c r="H136" s="25" t="s">
        <v>61</v>
      </c>
      <c r="I136" s="26">
        <v>21000</v>
      </c>
      <c r="J136" s="19" t="s">
        <v>345</v>
      </c>
      <c r="K136" s="19" t="s">
        <v>236</v>
      </c>
      <c r="L136" s="19" t="s">
        <v>155</v>
      </c>
      <c r="M136" s="26">
        <v>21000</v>
      </c>
      <c r="N136" s="28">
        <v>21000</v>
      </c>
      <c r="O136" s="25" t="s">
        <v>165</v>
      </c>
      <c r="P136" s="30" t="s">
        <v>234</v>
      </c>
    </row>
    <row r="137" spans="1:16" x14ac:dyDescent="0.35">
      <c r="A137" s="21">
        <v>136</v>
      </c>
      <c r="B137" s="23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19" t="s">
        <v>237</v>
      </c>
      <c r="H137" s="25" t="s">
        <v>65</v>
      </c>
      <c r="I137" s="26">
        <v>21000</v>
      </c>
      <c r="J137" s="19" t="s">
        <v>345</v>
      </c>
      <c r="K137" s="19" t="s">
        <v>236</v>
      </c>
      <c r="L137" s="19" t="s">
        <v>155</v>
      </c>
      <c r="M137" s="26">
        <v>21000</v>
      </c>
      <c r="N137" s="28">
        <v>21000</v>
      </c>
      <c r="O137" s="25" t="s">
        <v>169</v>
      </c>
      <c r="P137" s="30" t="s">
        <v>234</v>
      </c>
    </row>
    <row r="138" spans="1:16" x14ac:dyDescent="0.35">
      <c r="A138" s="21">
        <v>137</v>
      </c>
      <c r="B138" s="23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19" t="s">
        <v>237</v>
      </c>
      <c r="H138" s="25" t="s">
        <v>111</v>
      </c>
      <c r="I138" s="26">
        <v>14000</v>
      </c>
      <c r="J138" s="19" t="s">
        <v>345</v>
      </c>
      <c r="K138" s="19" t="s">
        <v>236</v>
      </c>
      <c r="L138" s="19" t="s">
        <v>155</v>
      </c>
      <c r="M138" s="26">
        <v>14000</v>
      </c>
      <c r="N138" s="28">
        <v>14000</v>
      </c>
      <c r="O138" s="25" t="s">
        <v>189</v>
      </c>
      <c r="P138" s="30" t="s">
        <v>234</v>
      </c>
    </row>
    <row r="139" spans="1:16" x14ac:dyDescent="0.35">
      <c r="A139" s="21">
        <v>138</v>
      </c>
      <c r="B139" s="23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19" t="s">
        <v>237</v>
      </c>
      <c r="H139" s="25" t="s">
        <v>66</v>
      </c>
      <c r="I139" s="26">
        <v>21000</v>
      </c>
      <c r="J139" s="19" t="s">
        <v>345</v>
      </c>
      <c r="K139" s="19" t="s">
        <v>236</v>
      </c>
      <c r="L139" s="19" t="s">
        <v>155</v>
      </c>
      <c r="M139" s="26">
        <v>21000</v>
      </c>
      <c r="N139" s="28">
        <v>21000</v>
      </c>
      <c r="O139" s="25" t="s">
        <v>172</v>
      </c>
      <c r="P139" s="30" t="s">
        <v>234</v>
      </c>
    </row>
    <row r="140" spans="1:16" x14ac:dyDescent="0.35">
      <c r="A140" s="21">
        <v>139</v>
      </c>
      <c r="B140" s="23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19" t="s">
        <v>237</v>
      </c>
      <c r="H140" s="25" t="s">
        <v>66</v>
      </c>
      <c r="I140" s="26">
        <v>21000</v>
      </c>
      <c r="J140" s="19" t="s">
        <v>345</v>
      </c>
      <c r="K140" s="19" t="s">
        <v>236</v>
      </c>
      <c r="L140" s="19" t="s">
        <v>155</v>
      </c>
      <c r="M140" s="26">
        <v>21000</v>
      </c>
      <c r="N140" s="28">
        <v>21000</v>
      </c>
      <c r="O140" s="25" t="s">
        <v>171</v>
      </c>
      <c r="P140" s="30" t="s">
        <v>234</v>
      </c>
    </row>
    <row r="141" spans="1:16" x14ac:dyDescent="0.35">
      <c r="A141" s="21">
        <v>140</v>
      </c>
      <c r="B141" s="23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19" t="s">
        <v>237</v>
      </c>
      <c r="H141" s="25" t="s">
        <v>66</v>
      </c>
      <c r="I141" s="26">
        <v>21000</v>
      </c>
      <c r="J141" s="19" t="s">
        <v>345</v>
      </c>
      <c r="K141" s="19" t="s">
        <v>236</v>
      </c>
      <c r="L141" s="19" t="s">
        <v>155</v>
      </c>
      <c r="M141" s="26">
        <v>21000</v>
      </c>
      <c r="N141" s="28">
        <v>21000</v>
      </c>
      <c r="O141" s="25" t="s">
        <v>170</v>
      </c>
      <c r="P141" s="30" t="s">
        <v>234</v>
      </c>
    </row>
    <row r="142" spans="1:16" x14ac:dyDescent="0.35">
      <c r="A142" s="21">
        <v>141</v>
      </c>
      <c r="B142" s="23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19" t="s">
        <v>237</v>
      </c>
      <c r="H142" s="25" t="s">
        <v>239</v>
      </c>
      <c r="I142" s="26">
        <v>1396</v>
      </c>
      <c r="J142" s="19" t="s">
        <v>345</v>
      </c>
      <c r="K142" s="19" t="s">
        <v>236</v>
      </c>
      <c r="L142" s="19" t="s">
        <v>155</v>
      </c>
      <c r="M142" s="26">
        <v>1396</v>
      </c>
      <c r="N142" s="28">
        <v>1396</v>
      </c>
      <c r="O142" s="25" t="s">
        <v>158</v>
      </c>
      <c r="P142" s="30" t="s">
        <v>234</v>
      </c>
    </row>
    <row r="143" spans="1:16" x14ac:dyDescent="0.35">
      <c r="A143" s="21">
        <v>142</v>
      </c>
      <c r="B143" s="23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19" t="s">
        <v>237</v>
      </c>
      <c r="H143" s="25" t="s">
        <v>293</v>
      </c>
      <c r="I143" s="26">
        <v>21020</v>
      </c>
      <c r="J143" s="19" t="s">
        <v>345</v>
      </c>
      <c r="K143" s="19" t="s">
        <v>236</v>
      </c>
      <c r="L143" s="19" t="s">
        <v>155</v>
      </c>
      <c r="M143" s="26">
        <v>21020</v>
      </c>
      <c r="N143" s="28">
        <v>21020</v>
      </c>
      <c r="O143" s="25" t="s">
        <v>174</v>
      </c>
      <c r="P143" s="30">
        <v>67049004036</v>
      </c>
    </row>
    <row r="144" spans="1:16" s="40" customFormat="1" ht="42" x14ac:dyDescent="0.35">
      <c r="A144" s="33">
        <v>143</v>
      </c>
      <c r="B144" s="34">
        <v>2567</v>
      </c>
      <c r="C144" s="35" t="s">
        <v>55</v>
      </c>
      <c r="D144" s="35" t="s">
        <v>56</v>
      </c>
      <c r="E144" s="35" t="s">
        <v>57</v>
      </c>
      <c r="F144" s="35" t="s">
        <v>58</v>
      </c>
      <c r="G144" s="36" t="s">
        <v>237</v>
      </c>
      <c r="H144" s="41" t="s">
        <v>112</v>
      </c>
      <c r="I144" s="42">
        <v>250000</v>
      </c>
      <c r="J144" s="36" t="s">
        <v>345</v>
      </c>
      <c r="K144" s="36" t="s">
        <v>236</v>
      </c>
      <c r="L144" s="36" t="s">
        <v>155</v>
      </c>
      <c r="M144" s="42">
        <v>250000</v>
      </c>
      <c r="N144" s="43">
        <v>246000</v>
      </c>
      <c r="O144" s="41" t="s">
        <v>180</v>
      </c>
      <c r="P144" s="44">
        <v>67039585874</v>
      </c>
    </row>
    <row r="145" spans="1:16" s="40" customFormat="1" ht="42" x14ac:dyDescent="0.35">
      <c r="A145" s="33">
        <v>144</v>
      </c>
      <c r="B145" s="34">
        <v>2567</v>
      </c>
      <c r="C145" s="35" t="s">
        <v>55</v>
      </c>
      <c r="D145" s="35" t="s">
        <v>56</v>
      </c>
      <c r="E145" s="35" t="s">
        <v>57</v>
      </c>
      <c r="F145" s="35" t="s">
        <v>58</v>
      </c>
      <c r="G145" s="36" t="s">
        <v>237</v>
      </c>
      <c r="H145" s="41" t="s">
        <v>113</v>
      </c>
      <c r="I145" s="42">
        <v>350000</v>
      </c>
      <c r="J145" s="36" t="s">
        <v>345</v>
      </c>
      <c r="K145" s="36" t="s">
        <v>236</v>
      </c>
      <c r="L145" s="36" t="s">
        <v>155</v>
      </c>
      <c r="M145" s="42">
        <v>350000</v>
      </c>
      <c r="N145" s="43">
        <v>340000</v>
      </c>
      <c r="O145" s="41" t="s">
        <v>180</v>
      </c>
      <c r="P145" s="44">
        <v>67039586252</v>
      </c>
    </row>
    <row r="146" spans="1:16" x14ac:dyDescent="0.35">
      <c r="A146" s="21">
        <v>145</v>
      </c>
      <c r="B146" s="23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19" t="s">
        <v>237</v>
      </c>
      <c r="H146" s="25" t="s">
        <v>114</v>
      </c>
      <c r="I146" s="26">
        <v>990</v>
      </c>
      <c r="J146" s="19" t="s">
        <v>345</v>
      </c>
      <c r="K146" s="19" t="s">
        <v>236</v>
      </c>
      <c r="L146" s="19" t="s">
        <v>155</v>
      </c>
      <c r="M146" s="26">
        <v>990</v>
      </c>
      <c r="N146" s="28">
        <v>990</v>
      </c>
      <c r="O146" s="25" t="s">
        <v>187</v>
      </c>
      <c r="P146" s="30" t="s">
        <v>234</v>
      </c>
    </row>
    <row r="147" spans="1:16" x14ac:dyDescent="0.35">
      <c r="A147" s="21">
        <v>146</v>
      </c>
      <c r="B147" s="23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19" t="s">
        <v>237</v>
      </c>
      <c r="H147" s="25" t="s">
        <v>115</v>
      </c>
      <c r="I147" s="26">
        <v>2440</v>
      </c>
      <c r="J147" s="19" t="s">
        <v>345</v>
      </c>
      <c r="K147" s="19" t="s">
        <v>236</v>
      </c>
      <c r="L147" s="19" t="s">
        <v>155</v>
      </c>
      <c r="M147" s="26">
        <v>2440</v>
      </c>
      <c r="N147" s="28">
        <v>2440</v>
      </c>
      <c r="O147" s="25" t="s">
        <v>187</v>
      </c>
      <c r="P147" s="30" t="s">
        <v>234</v>
      </c>
    </row>
    <row r="148" spans="1:16" x14ac:dyDescent="0.35">
      <c r="A148" s="21">
        <v>147</v>
      </c>
      <c r="B148" s="23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19" t="s">
        <v>237</v>
      </c>
      <c r="H148" s="25" t="s">
        <v>294</v>
      </c>
      <c r="I148" s="26">
        <v>5400</v>
      </c>
      <c r="J148" s="19" t="s">
        <v>345</v>
      </c>
      <c r="K148" s="19" t="s">
        <v>236</v>
      </c>
      <c r="L148" s="19" t="s">
        <v>155</v>
      </c>
      <c r="M148" s="26">
        <v>5400</v>
      </c>
      <c r="N148" s="28">
        <v>5400</v>
      </c>
      <c r="O148" s="25" t="s">
        <v>174</v>
      </c>
      <c r="P148" s="30">
        <v>67049045746</v>
      </c>
    </row>
    <row r="149" spans="1:16" x14ac:dyDescent="0.35">
      <c r="A149" s="21">
        <v>148</v>
      </c>
      <c r="B149" s="23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19" t="s">
        <v>237</v>
      </c>
      <c r="H149" s="25" t="s">
        <v>116</v>
      </c>
      <c r="I149" s="26">
        <v>1000</v>
      </c>
      <c r="J149" s="19" t="s">
        <v>345</v>
      </c>
      <c r="K149" s="19" t="s">
        <v>236</v>
      </c>
      <c r="L149" s="19" t="s">
        <v>155</v>
      </c>
      <c r="M149" s="26">
        <v>1000</v>
      </c>
      <c r="N149" s="28">
        <v>1000</v>
      </c>
      <c r="O149" s="25" t="s">
        <v>204</v>
      </c>
      <c r="P149" s="30" t="s">
        <v>234</v>
      </c>
    </row>
    <row r="150" spans="1:16" x14ac:dyDescent="0.35">
      <c r="A150" s="21">
        <v>149</v>
      </c>
      <c r="B150" s="23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19" t="s">
        <v>237</v>
      </c>
      <c r="H150" s="25" t="s">
        <v>117</v>
      </c>
      <c r="I150" s="26">
        <v>22950</v>
      </c>
      <c r="J150" s="19" t="s">
        <v>345</v>
      </c>
      <c r="K150" s="19" t="s">
        <v>236</v>
      </c>
      <c r="L150" s="19" t="s">
        <v>155</v>
      </c>
      <c r="M150" s="26">
        <v>22950</v>
      </c>
      <c r="N150" s="28">
        <v>22950</v>
      </c>
      <c r="O150" s="25" t="s">
        <v>205</v>
      </c>
      <c r="P150" s="30">
        <v>67049084010</v>
      </c>
    </row>
    <row r="151" spans="1:16" x14ac:dyDescent="0.35">
      <c r="A151" s="21">
        <v>150</v>
      </c>
      <c r="B151" s="23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19" t="s">
        <v>237</v>
      </c>
      <c r="H151" s="25" t="s">
        <v>295</v>
      </c>
      <c r="I151" s="26">
        <v>37180</v>
      </c>
      <c r="J151" s="19" t="s">
        <v>345</v>
      </c>
      <c r="K151" s="19" t="s">
        <v>236</v>
      </c>
      <c r="L151" s="19" t="s">
        <v>155</v>
      </c>
      <c r="M151" s="26">
        <v>37180</v>
      </c>
      <c r="N151" s="28">
        <v>37180</v>
      </c>
      <c r="O151" s="25" t="s">
        <v>206</v>
      </c>
      <c r="P151" s="30">
        <v>67049101345</v>
      </c>
    </row>
    <row r="152" spans="1:16" s="40" customFormat="1" ht="63" x14ac:dyDescent="0.35">
      <c r="A152" s="33">
        <v>151</v>
      </c>
      <c r="B152" s="34">
        <v>2567</v>
      </c>
      <c r="C152" s="35" t="s">
        <v>55</v>
      </c>
      <c r="D152" s="35" t="s">
        <v>56</v>
      </c>
      <c r="E152" s="35" t="s">
        <v>57</v>
      </c>
      <c r="F152" s="35" t="s">
        <v>58</v>
      </c>
      <c r="G152" s="36" t="s">
        <v>237</v>
      </c>
      <c r="H152" s="41" t="s">
        <v>118</v>
      </c>
      <c r="I152" s="42">
        <v>500000</v>
      </c>
      <c r="J152" s="36" t="s">
        <v>345</v>
      </c>
      <c r="K152" s="36" t="s">
        <v>236</v>
      </c>
      <c r="L152" s="36" t="s">
        <v>155</v>
      </c>
      <c r="M152" s="42">
        <v>500000</v>
      </c>
      <c r="N152" s="43">
        <v>500000</v>
      </c>
      <c r="O152" s="41" t="s">
        <v>180</v>
      </c>
      <c r="P152" s="44">
        <v>67049188302</v>
      </c>
    </row>
    <row r="153" spans="1:16" x14ac:dyDescent="0.35">
      <c r="A153" s="21">
        <v>152</v>
      </c>
      <c r="B153" s="23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19" t="s">
        <v>237</v>
      </c>
      <c r="H153" s="25" t="s">
        <v>119</v>
      </c>
      <c r="I153" s="26">
        <v>6500</v>
      </c>
      <c r="J153" s="19" t="s">
        <v>345</v>
      </c>
      <c r="K153" s="19" t="s">
        <v>236</v>
      </c>
      <c r="L153" s="19" t="s">
        <v>155</v>
      </c>
      <c r="M153" s="26">
        <v>6500</v>
      </c>
      <c r="N153" s="28">
        <v>6500</v>
      </c>
      <c r="O153" s="25" t="s">
        <v>207</v>
      </c>
      <c r="P153" s="30">
        <v>67049228894</v>
      </c>
    </row>
    <row r="154" spans="1:16" s="40" customFormat="1" x14ac:dyDescent="0.35">
      <c r="A154" s="33">
        <v>153</v>
      </c>
      <c r="B154" s="34">
        <v>2567</v>
      </c>
      <c r="C154" s="35" t="s">
        <v>55</v>
      </c>
      <c r="D154" s="35" t="s">
        <v>56</v>
      </c>
      <c r="E154" s="35" t="s">
        <v>57</v>
      </c>
      <c r="F154" s="35" t="s">
        <v>58</v>
      </c>
      <c r="G154" s="36" t="s">
        <v>237</v>
      </c>
      <c r="H154" s="41" t="s">
        <v>296</v>
      </c>
      <c r="I154" s="42">
        <v>20000</v>
      </c>
      <c r="J154" s="36" t="s">
        <v>345</v>
      </c>
      <c r="K154" s="36" t="s">
        <v>236</v>
      </c>
      <c r="L154" s="36" t="s">
        <v>155</v>
      </c>
      <c r="M154" s="42">
        <v>20000</v>
      </c>
      <c r="N154" s="43">
        <v>20000</v>
      </c>
      <c r="O154" s="41" t="s">
        <v>208</v>
      </c>
      <c r="P154" s="44">
        <v>67049230849</v>
      </c>
    </row>
    <row r="155" spans="1:16" x14ac:dyDescent="0.35">
      <c r="A155" s="21">
        <v>154</v>
      </c>
      <c r="B155" s="23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19" t="s">
        <v>237</v>
      </c>
      <c r="H155" s="25" t="s">
        <v>120</v>
      </c>
      <c r="I155" s="26">
        <v>8018.37</v>
      </c>
      <c r="J155" s="19" t="s">
        <v>345</v>
      </c>
      <c r="K155" s="19" t="s">
        <v>236</v>
      </c>
      <c r="L155" s="19" t="s">
        <v>155</v>
      </c>
      <c r="M155" s="26">
        <v>8018.37</v>
      </c>
      <c r="N155" s="28">
        <v>8018.37</v>
      </c>
      <c r="O155" s="25" t="s">
        <v>209</v>
      </c>
      <c r="P155" s="30">
        <v>67049306168</v>
      </c>
    </row>
    <row r="156" spans="1:16" x14ac:dyDescent="0.35">
      <c r="A156" s="21">
        <v>155</v>
      </c>
      <c r="B156" s="23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19" t="s">
        <v>237</v>
      </c>
      <c r="H156" s="25" t="s">
        <v>121</v>
      </c>
      <c r="I156" s="26">
        <v>1000</v>
      </c>
      <c r="J156" s="19" t="s">
        <v>345</v>
      </c>
      <c r="K156" s="19" t="s">
        <v>236</v>
      </c>
      <c r="L156" s="19" t="s">
        <v>155</v>
      </c>
      <c r="M156" s="26">
        <v>1000</v>
      </c>
      <c r="N156" s="28">
        <v>1000</v>
      </c>
      <c r="O156" s="25" t="s">
        <v>204</v>
      </c>
      <c r="P156" s="30" t="s">
        <v>234</v>
      </c>
    </row>
    <row r="157" spans="1:16" x14ac:dyDescent="0.35">
      <c r="A157" s="21">
        <v>156</v>
      </c>
      <c r="B157" s="23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19" t="s">
        <v>237</v>
      </c>
      <c r="H157" s="25" t="s">
        <v>239</v>
      </c>
      <c r="I157" s="26">
        <v>1396</v>
      </c>
      <c r="J157" s="19" t="s">
        <v>345</v>
      </c>
      <c r="K157" s="19" t="s">
        <v>236</v>
      </c>
      <c r="L157" s="19" t="s">
        <v>155</v>
      </c>
      <c r="M157" s="26">
        <v>1396</v>
      </c>
      <c r="N157" s="28">
        <v>1396</v>
      </c>
      <c r="O157" s="25" t="s">
        <v>158</v>
      </c>
      <c r="P157" s="30" t="s">
        <v>234</v>
      </c>
    </row>
    <row r="158" spans="1:16" s="40" customFormat="1" ht="42" x14ac:dyDescent="0.35">
      <c r="A158" s="33">
        <v>157</v>
      </c>
      <c r="B158" s="34">
        <v>2567</v>
      </c>
      <c r="C158" s="35" t="s">
        <v>55</v>
      </c>
      <c r="D158" s="35" t="s">
        <v>56</v>
      </c>
      <c r="E158" s="35" t="s">
        <v>57</v>
      </c>
      <c r="F158" s="35" t="s">
        <v>58</v>
      </c>
      <c r="G158" s="36" t="s">
        <v>237</v>
      </c>
      <c r="H158" s="41" t="s">
        <v>122</v>
      </c>
      <c r="I158" s="42">
        <v>500000</v>
      </c>
      <c r="J158" s="41" t="s">
        <v>235</v>
      </c>
      <c r="K158" s="36" t="s">
        <v>236</v>
      </c>
      <c r="L158" s="36" t="s">
        <v>155</v>
      </c>
      <c r="M158" s="42">
        <v>500000</v>
      </c>
      <c r="N158" s="43">
        <v>500000</v>
      </c>
      <c r="O158" s="41" t="s">
        <v>180</v>
      </c>
      <c r="P158" s="44">
        <v>67059091595</v>
      </c>
    </row>
    <row r="159" spans="1:16" s="40" customFormat="1" ht="42" x14ac:dyDescent="0.35">
      <c r="A159" s="33">
        <v>158</v>
      </c>
      <c r="B159" s="34">
        <v>2567</v>
      </c>
      <c r="C159" s="35" t="s">
        <v>55</v>
      </c>
      <c r="D159" s="35" t="s">
        <v>56</v>
      </c>
      <c r="E159" s="35" t="s">
        <v>57</v>
      </c>
      <c r="F159" s="35" t="s">
        <v>58</v>
      </c>
      <c r="G159" s="36" t="s">
        <v>237</v>
      </c>
      <c r="H159" s="41" t="s">
        <v>123</v>
      </c>
      <c r="I159" s="42">
        <v>250000</v>
      </c>
      <c r="J159" s="41" t="s">
        <v>235</v>
      </c>
      <c r="K159" s="36" t="s">
        <v>236</v>
      </c>
      <c r="L159" s="36" t="s">
        <v>155</v>
      </c>
      <c r="M159" s="42">
        <v>250000</v>
      </c>
      <c r="N159" s="43">
        <v>250000</v>
      </c>
      <c r="O159" s="41" t="s">
        <v>180</v>
      </c>
      <c r="P159" s="44">
        <v>67059091278</v>
      </c>
    </row>
    <row r="160" spans="1:16" x14ac:dyDescent="0.35">
      <c r="A160" s="21">
        <v>159</v>
      </c>
      <c r="B160" s="23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19" t="s">
        <v>237</v>
      </c>
      <c r="H160" s="25" t="s">
        <v>297</v>
      </c>
      <c r="I160" s="26">
        <v>1295</v>
      </c>
      <c r="J160" s="19" t="s">
        <v>345</v>
      </c>
      <c r="K160" s="19" t="s">
        <v>236</v>
      </c>
      <c r="L160" s="19" t="s">
        <v>155</v>
      </c>
      <c r="M160" s="26">
        <v>1295</v>
      </c>
      <c r="N160" s="28">
        <v>1295</v>
      </c>
      <c r="O160" s="25" t="s">
        <v>174</v>
      </c>
      <c r="P160" s="30" t="s">
        <v>234</v>
      </c>
    </row>
    <row r="161" spans="1:16" x14ac:dyDescent="0.35">
      <c r="A161" s="21">
        <v>160</v>
      </c>
      <c r="B161" s="23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19" t="s">
        <v>237</v>
      </c>
      <c r="H161" s="25" t="s">
        <v>239</v>
      </c>
      <c r="I161" s="26">
        <v>1396</v>
      </c>
      <c r="J161" s="19" t="s">
        <v>345</v>
      </c>
      <c r="K161" s="19" t="s">
        <v>236</v>
      </c>
      <c r="L161" s="19" t="s">
        <v>155</v>
      </c>
      <c r="M161" s="26">
        <v>1396</v>
      </c>
      <c r="N161" s="28">
        <v>1396</v>
      </c>
      <c r="O161" s="25" t="s">
        <v>158</v>
      </c>
      <c r="P161" s="30" t="s">
        <v>234</v>
      </c>
    </row>
    <row r="162" spans="1:16" x14ac:dyDescent="0.35">
      <c r="A162" s="21">
        <v>161</v>
      </c>
      <c r="B162" s="23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19" t="s">
        <v>237</v>
      </c>
      <c r="H162" s="25" t="s">
        <v>124</v>
      </c>
      <c r="I162" s="26">
        <v>600</v>
      </c>
      <c r="J162" s="19" t="s">
        <v>345</v>
      </c>
      <c r="K162" s="19" t="s">
        <v>236</v>
      </c>
      <c r="L162" s="19" t="s">
        <v>155</v>
      </c>
      <c r="M162" s="26">
        <v>600</v>
      </c>
      <c r="N162" s="28">
        <v>600</v>
      </c>
      <c r="O162" s="25" t="s">
        <v>193</v>
      </c>
      <c r="P162" s="30" t="s">
        <v>234</v>
      </c>
    </row>
    <row r="163" spans="1:16" x14ac:dyDescent="0.35">
      <c r="A163" s="21">
        <v>162</v>
      </c>
      <c r="B163" s="23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19" t="s">
        <v>237</v>
      </c>
      <c r="H163" s="25" t="s">
        <v>268</v>
      </c>
      <c r="I163" s="26">
        <v>3900</v>
      </c>
      <c r="J163" s="19" t="s">
        <v>345</v>
      </c>
      <c r="K163" s="19" t="s">
        <v>236</v>
      </c>
      <c r="L163" s="19" t="s">
        <v>155</v>
      </c>
      <c r="M163" s="26">
        <v>3900</v>
      </c>
      <c r="N163" s="28">
        <v>3900</v>
      </c>
      <c r="O163" s="25" t="s">
        <v>174</v>
      </c>
      <c r="P163" s="30" t="s">
        <v>234</v>
      </c>
    </row>
    <row r="164" spans="1:16" s="40" customFormat="1" ht="42" x14ac:dyDescent="0.35">
      <c r="A164" s="33">
        <v>163</v>
      </c>
      <c r="B164" s="34">
        <v>2567</v>
      </c>
      <c r="C164" s="35" t="s">
        <v>55</v>
      </c>
      <c r="D164" s="35" t="s">
        <v>56</v>
      </c>
      <c r="E164" s="35" t="s">
        <v>57</v>
      </c>
      <c r="F164" s="35" t="s">
        <v>58</v>
      </c>
      <c r="G164" s="36" t="s">
        <v>237</v>
      </c>
      <c r="H164" s="41" t="s">
        <v>125</v>
      </c>
      <c r="I164" s="42">
        <v>500000</v>
      </c>
      <c r="J164" s="41" t="s">
        <v>235</v>
      </c>
      <c r="K164" s="36" t="s">
        <v>236</v>
      </c>
      <c r="L164" s="36" t="s">
        <v>155</v>
      </c>
      <c r="M164" s="42">
        <v>500000</v>
      </c>
      <c r="N164" s="43">
        <v>500000</v>
      </c>
      <c r="O164" s="41" t="s">
        <v>202</v>
      </c>
      <c r="P164" s="44">
        <v>67059137090</v>
      </c>
    </row>
    <row r="165" spans="1:16" s="40" customFormat="1" ht="42" x14ac:dyDescent="0.35">
      <c r="A165" s="33">
        <v>164</v>
      </c>
      <c r="B165" s="34">
        <v>2567</v>
      </c>
      <c r="C165" s="35" t="s">
        <v>55</v>
      </c>
      <c r="D165" s="35" t="s">
        <v>56</v>
      </c>
      <c r="E165" s="35" t="s">
        <v>57</v>
      </c>
      <c r="F165" s="35" t="s">
        <v>58</v>
      </c>
      <c r="G165" s="36" t="s">
        <v>237</v>
      </c>
      <c r="H165" s="41" t="s">
        <v>126</v>
      </c>
      <c r="I165" s="42">
        <v>310000</v>
      </c>
      <c r="J165" s="41" t="s">
        <v>235</v>
      </c>
      <c r="K165" s="36" t="s">
        <v>236</v>
      </c>
      <c r="L165" s="36" t="s">
        <v>155</v>
      </c>
      <c r="M165" s="42">
        <v>310000</v>
      </c>
      <c r="N165" s="43">
        <v>303000</v>
      </c>
      <c r="O165" s="41" t="s">
        <v>202</v>
      </c>
      <c r="P165" s="44">
        <v>67059183301</v>
      </c>
    </row>
    <row r="166" spans="1:16" ht="42" x14ac:dyDescent="0.35">
      <c r="A166" s="21">
        <v>165</v>
      </c>
      <c r="B166" s="23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19" t="s">
        <v>237</v>
      </c>
      <c r="H166" s="25" t="s">
        <v>59</v>
      </c>
      <c r="I166" s="26">
        <v>28050</v>
      </c>
      <c r="J166" s="19" t="s">
        <v>345</v>
      </c>
      <c r="K166" s="19" t="s">
        <v>236</v>
      </c>
      <c r="L166" s="19" t="s">
        <v>155</v>
      </c>
      <c r="M166" s="26">
        <v>28050</v>
      </c>
      <c r="N166" s="28">
        <v>28050</v>
      </c>
      <c r="O166" s="25" t="s">
        <v>159</v>
      </c>
      <c r="P166" s="30">
        <v>67059250544</v>
      </c>
    </row>
    <row r="167" spans="1:16" ht="42" x14ac:dyDescent="0.35">
      <c r="A167" s="21">
        <v>166</v>
      </c>
      <c r="B167" s="23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19" t="s">
        <v>237</v>
      </c>
      <c r="H167" s="25" t="s">
        <v>59</v>
      </c>
      <c r="I167" s="26">
        <v>28050</v>
      </c>
      <c r="J167" s="19" t="s">
        <v>345</v>
      </c>
      <c r="K167" s="19" t="s">
        <v>236</v>
      </c>
      <c r="L167" s="19" t="s">
        <v>155</v>
      </c>
      <c r="M167" s="26">
        <v>28050</v>
      </c>
      <c r="N167" s="28">
        <v>28050</v>
      </c>
      <c r="O167" s="25" t="s">
        <v>160</v>
      </c>
      <c r="P167" s="30">
        <v>67059309620</v>
      </c>
    </row>
    <row r="168" spans="1:16" ht="42" x14ac:dyDescent="0.35">
      <c r="A168" s="21">
        <v>167</v>
      </c>
      <c r="B168" s="23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19" t="s">
        <v>237</v>
      </c>
      <c r="H168" s="25" t="s">
        <v>59</v>
      </c>
      <c r="I168" s="26">
        <v>28050</v>
      </c>
      <c r="J168" s="19" t="s">
        <v>345</v>
      </c>
      <c r="K168" s="19" t="s">
        <v>236</v>
      </c>
      <c r="L168" s="19" t="s">
        <v>155</v>
      </c>
      <c r="M168" s="26">
        <v>28050</v>
      </c>
      <c r="N168" s="28">
        <v>28050</v>
      </c>
      <c r="O168" s="25" t="s">
        <v>161</v>
      </c>
      <c r="P168" s="30">
        <v>67059311827</v>
      </c>
    </row>
    <row r="169" spans="1:16" s="40" customFormat="1" ht="42" x14ac:dyDescent="0.35">
      <c r="A169" s="33">
        <v>168</v>
      </c>
      <c r="B169" s="34">
        <v>2567</v>
      </c>
      <c r="C169" s="35" t="s">
        <v>55</v>
      </c>
      <c r="D169" s="35" t="s">
        <v>56</v>
      </c>
      <c r="E169" s="35" t="s">
        <v>57</v>
      </c>
      <c r="F169" s="35" t="s">
        <v>58</v>
      </c>
      <c r="G169" s="36" t="s">
        <v>237</v>
      </c>
      <c r="H169" s="41" t="s">
        <v>127</v>
      </c>
      <c r="I169" s="42">
        <v>350000</v>
      </c>
      <c r="J169" s="41" t="s">
        <v>235</v>
      </c>
      <c r="K169" s="36" t="s">
        <v>236</v>
      </c>
      <c r="L169" s="36" t="s">
        <v>155</v>
      </c>
      <c r="M169" s="42">
        <v>350000</v>
      </c>
      <c r="N169" s="43">
        <v>347000</v>
      </c>
      <c r="O169" s="41" t="s">
        <v>180</v>
      </c>
      <c r="P169" s="44">
        <v>67059266583</v>
      </c>
    </row>
    <row r="170" spans="1:16" s="40" customFormat="1" ht="42" x14ac:dyDescent="0.35">
      <c r="A170" s="33">
        <v>169</v>
      </c>
      <c r="B170" s="34">
        <v>2567</v>
      </c>
      <c r="C170" s="35" t="s">
        <v>55</v>
      </c>
      <c r="D170" s="35" t="s">
        <v>56</v>
      </c>
      <c r="E170" s="35" t="s">
        <v>57</v>
      </c>
      <c r="F170" s="35" t="s">
        <v>58</v>
      </c>
      <c r="G170" s="36" t="s">
        <v>237</v>
      </c>
      <c r="H170" s="41" t="s">
        <v>128</v>
      </c>
      <c r="I170" s="42">
        <v>500000</v>
      </c>
      <c r="J170" s="41" t="s">
        <v>235</v>
      </c>
      <c r="K170" s="36" t="s">
        <v>236</v>
      </c>
      <c r="L170" s="36" t="s">
        <v>155</v>
      </c>
      <c r="M170" s="42">
        <v>500000</v>
      </c>
      <c r="N170" s="43">
        <v>500000</v>
      </c>
      <c r="O170" s="41" t="s">
        <v>180</v>
      </c>
      <c r="P170" s="44">
        <v>67059266440</v>
      </c>
    </row>
    <row r="171" spans="1:16" x14ac:dyDescent="0.35">
      <c r="A171" s="21">
        <v>170</v>
      </c>
      <c r="B171" s="23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19" t="s">
        <v>237</v>
      </c>
      <c r="H171" s="25" t="s">
        <v>129</v>
      </c>
      <c r="I171" s="26">
        <v>2300</v>
      </c>
      <c r="J171" s="19" t="s">
        <v>345</v>
      </c>
      <c r="K171" s="19" t="s">
        <v>236</v>
      </c>
      <c r="L171" s="19" t="s">
        <v>155</v>
      </c>
      <c r="M171" s="26">
        <v>2300</v>
      </c>
      <c r="N171" s="28">
        <v>2300</v>
      </c>
      <c r="O171" s="25" t="s">
        <v>176</v>
      </c>
      <c r="P171" s="30" t="s">
        <v>234</v>
      </c>
    </row>
    <row r="172" spans="1:16" x14ac:dyDescent="0.35">
      <c r="A172" s="21">
        <v>171</v>
      </c>
      <c r="B172" s="23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19" t="s">
        <v>237</v>
      </c>
      <c r="H172" s="25" t="s">
        <v>298</v>
      </c>
      <c r="I172" s="26">
        <v>16075</v>
      </c>
      <c r="J172" s="19" t="s">
        <v>345</v>
      </c>
      <c r="K172" s="19" t="s">
        <v>236</v>
      </c>
      <c r="L172" s="19" t="s">
        <v>155</v>
      </c>
      <c r="M172" s="26">
        <v>16075</v>
      </c>
      <c r="N172" s="28">
        <v>16075</v>
      </c>
      <c r="O172" s="25" t="s">
        <v>175</v>
      </c>
      <c r="P172" s="30">
        <v>67059277654</v>
      </c>
    </row>
    <row r="173" spans="1:16" x14ac:dyDescent="0.35">
      <c r="A173" s="21">
        <v>172</v>
      </c>
      <c r="B173" s="23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19" t="s">
        <v>237</v>
      </c>
      <c r="H173" s="25" t="s">
        <v>299</v>
      </c>
      <c r="I173" s="26">
        <v>2006</v>
      </c>
      <c r="J173" s="19" t="s">
        <v>345</v>
      </c>
      <c r="K173" s="19" t="s">
        <v>236</v>
      </c>
      <c r="L173" s="19" t="s">
        <v>155</v>
      </c>
      <c r="M173" s="26">
        <v>2006</v>
      </c>
      <c r="N173" s="28">
        <v>2006</v>
      </c>
      <c r="O173" s="25" t="s">
        <v>175</v>
      </c>
      <c r="P173" s="30" t="s">
        <v>234</v>
      </c>
    </row>
    <row r="174" spans="1:16" x14ac:dyDescent="0.35">
      <c r="A174" s="21">
        <v>173</v>
      </c>
      <c r="B174" s="23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19" t="s">
        <v>237</v>
      </c>
      <c r="H174" s="25" t="s">
        <v>130</v>
      </c>
      <c r="I174" s="26">
        <v>15500</v>
      </c>
      <c r="J174" s="19" t="s">
        <v>345</v>
      </c>
      <c r="K174" s="19" t="s">
        <v>236</v>
      </c>
      <c r="L174" s="19" t="s">
        <v>155</v>
      </c>
      <c r="M174" s="26">
        <v>15500</v>
      </c>
      <c r="N174" s="28">
        <v>15500</v>
      </c>
      <c r="O174" s="25" t="s">
        <v>210</v>
      </c>
      <c r="P174" s="30">
        <v>67059298428</v>
      </c>
    </row>
    <row r="175" spans="1:16" x14ac:dyDescent="0.35">
      <c r="A175" s="21">
        <v>174</v>
      </c>
      <c r="B175" s="23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19" t="s">
        <v>237</v>
      </c>
      <c r="H175" s="25" t="s">
        <v>300</v>
      </c>
      <c r="I175" s="26">
        <v>9600</v>
      </c>
      <c r="J175" s="19" t="s">
        <v>345</v>
      </c>
      <c r="K175" s="19" t="s">
        <v>236</v>
      </c>
      <c r="L175" s="19" t="s">
        <v>155</v>
      </c>
      <c r="M175" s="26">
        <v>9600</v>
      </c>
      <c r="N175" s="28">
        <v>9600</v>
      </c>
      <c r="O175" s="25" t="s">
        <v>174</v>
      </c>
      <c r="P175" s="30">
        <v>67059305277</v>
      </c>
    </row>
    <row r="176" spans="1:16" x14ac:dyDescent="0.35">
      <c r="A176" s="21">
        <v>175</v>
      </c>
      <c r="B176" s="23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19" t="s">
        <v>237</v>
      </c>
      <c r="H176" s="25" t="s">
        <v>301</v>
      </c>
      <c r="I176" s="26">
        <v>82600</v>
      </c>
      <c r="J176" s="19" t="s">
        <v>345</v>
      </c>
      <c r="K176" s="19" t="s">
        <v>236</v>
      </c>
      <c r="L176" s="19" t="s">
        <v>155</v>
      </c>
      <c r="M176" s="26">
        <v>82600</v>
      </c>
      <c r="N176" s="28">
        <v>82600</v>
      </c>
      <c r="O176" s="25" t="s">
        <v>211</v>
      </c>
      <c r="P176" s="30">
        <v>67059341527</v>
      </c>
    </row>
    <row r="177" spans="1:16" ht="42" x14ac:dyDescent="0.35">
      <c r="A177" s="21">
        <v>176</v>
      </c>
      <c r="B177" s="23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19" t="s">
        <v>237</v>
      </c>
      <c r="H177" s="25" t="s">
        <v>302</v>
      </c>
      <c r="I177" s="26">
        <v>28780.2</v>
      </c>
      <c r="J177" s="19" t="s">
        <v>345</v>
      </c>
      <c r="K177" s="19" t="s">
        <v>236</v>
      </c>
      <c r="L177" s="19" t="s">
        <v>155</v>
      </c>
      <c r="M177" s="26">
        <v>28780.2</v>
      </c>
      <c r="N177" s="28">
        <v>28780.2</v>
      </c>
      <c r="O177" s="25" t="s">
        <v>162</v>
      </c>
      <c r="P177" s="30">
        <v>67059409458</v>
      </c>
    </row>
    <row r="178" spans="1:16" ht="42" x14ac:dyDescent="0.35">
      <c r="A178" s="21">
        <v>177</v>
      </c>
      <c r="B178" s="23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19" t="s">
        <v>237</v>
      </c>
      <c r="H178" s="25" t="s">
        <v>303</v>
      </c>
      <c r="I178" s="26">
        <v>118535.4</v>
      </c>
      <c r="J178" s="19" t="s">
        <v>345</v>
      </c>
      <c r="K178" s="19" t="s">
        <v>236</v>
      </c>
      <c r="L178" s="19" t="s">
        <v>155</v>
      </c>
      <c r="M178" s="26">
        <v>118535.4</v>
      </c>
      <c r="N178" s="28">
        <v>118535.4</v>
      </c>
      <c r="O178" s="25" t="s">
        <v>162</v>
      </c>
      <c r="P178" s="30">
        <v>67059412582</v>
      </c>
    </row>
    <row r="179" spans="1:16" x14ac:dyDescent="0.35">
      <c r="A179" s="21">
        <v>178</v>
      </c>
      <c r="B179" s="23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19" t="s">
        <v>237</v>
      </c>
      <c r="H179" s="25" t="s">
        <v>252</v>
      </c>
      <c r="I179" s="26">
        <v>1060</v>
      </c>
      <c r="J179" s="19" t="s">
        <v>345</v>
      </c>
      <c r="K179" s="19" t="s">
        <v>236</v>
      </c>
      <c r="L179" s="19" t="s">
        <v>155</v>
      </c>
      <c r="M179" s="26">
        <v>1060</v>
      </c>
      <c r="N179" s="28">
        <v>1060</v>
      </c>
      <c r="O179" s="25" t="s">
        <v>174</v>
      </c>
      <c r="P179" s="30">
        <v>67059305277</v>
      </c>
    </row>
    <row r="180" spans="1:16" x14ac:dyDescent="0.35">
      <c r="A180" s="21">
        <v>179</v>
      </c>
      <c r="B180" s="23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19" t="s">
        <v>237</v>
      </c>
      <c r="H180" s="25" t="s">
        <v>304</v>
      </c>
      <c r="I180" s="26">
        <v>7400</v>
      </c>
      <c r="J180" s="19" t="s">
        <v>345</v>
      </c>
      <c r="K180" s="19" t="s">
        <v>236</v>
      </c>
      <c r="L180" s="19" t="s">
        <v>155</v>
      </c>
      <c r="M180" s="26">
        <v>7400</v>
      </c>
      <c r="N180" s="28">
        <v>7400</v>
      </c>
      <c r="O180" s="25" t="s">
        <v>212</v>
      </c>
      <c r="P180" s="30">
        <v>67059479923</v>
      </c>
    </row>
    <row r="181" spans="1:16" s="40" customFormat="1" ht="42" x14ac:dyDescent="0.35">
      <c r="A181" s="33">
        <v>180</v>
      </c>
      <c r="B181" s="34">
        <v>2567</v>
      </c>
      <c r="C181" s="35" t="s">
        <v>55</v>
      </c>
      <c r="D181" s="35" t="s">
        <v>56</v>
      </c>
      <c r="E181" s="35" t="s">
        <v>57</v>
      </c>
      <c r="F181" s="35" t="s">
        <v>58</v>
      </c>
      <c r="G181" s="36" t="s">
        <v>237</v>
      </c>
      <c r="H181" s="41" t="s">
        <v>131</v>
      </c>
      <c r="I181" s="42">
        <v>350000</v>
      </c>
      <c r="J181" s="41" t="s">
        <v>235</v>
      </c>
      <c r="K181" s="36" t="s">
        <v>236</v>
      </c>
      <c r="L181" s="36" t="s">
        <v>155</v>
      </c>
      <c r="M181" s="42">
        <v>350000</v>
      </c>
      <c r="N181" s="43">
        <v>347000</v>
      </c>
      <c r="O181" s="41" t="s">
        <v>180</v>
      </c>
      <c r="P181" s="44">
        <v>67059434775</v>
      </c>
    </row>
    <row r="182" spans="1:16" s="40" customFormat="1" ht="42" x14ac:dyDescent="0.35">
      <c r="A182" s="33">
        <v>181</v>
      </c>
      <c r="B182" s="34">
        <v>2567</v>
      </c>
      <c r="C182" s="35" t="s">
        <v>55</v>
      </c>
      <c r="D182" s="35" t="s">
        <v>56</v>
      </c>
      <c r="E182" s="35" t="s">
        <v>57</v>
      </c>
      <c r="F182" s="35" t="s">
        <v>58</v>
      </c>
      <c r="G182" s="36" t="s">
        <v>237</v>
      </c>
      <c r="H182" s="41" t="s">
        <v>132</v>
      </c>
      <c r="I182" s="42">
        <v>350000</v>
      </c>
      <c r="J182" s="41" t="s">
        <v>235</v>
      </c>
      <c r="K182" s="36" t="s">
        <v>236</v>
      </c>
      <c r="L182" s="36" t="s">
        <v>155</v>
      </c>
      <c r="M182" s="42">
        <v>350000</v>
      </c>
      <c r="N182" s="43">
        <v>347000</v>
      </c>
      <c r="O182" s="41" t="s">
        <v>180</v>
      </c>
      <c r="P182" s="44">
        <v>67059434943</v>
      </c>
    </row>
    <row r="183" spans="1:16" x14ac:dyDescent="0.35">
      <c r="A183" s="21">
        <v>182</v>
      </c>
      <c r="B183" s="23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19" t="s">
        <v>237</v>
      </c>
      <c r="H183" s="25" t="s">
        <v>133</v>
      </c>
      <c r="I183" s="26">
        <v>950</v>
      </c>
      <c r="J183" s="25"/>
      <c r="K183" s="19" t="s">
        <v>236</v>
      </c>
      <c r="L183" s="19" t="s">
        <v>155</v>
      </c>
      <c r="M183" s="26">
        <v>950</v>
      </c>
      <c r="N183" s="28">
        <v>950</v>
      </c>
      <c r="O183" s="25" t="s">
        <v>176</v>
      </c>
      <c r="P183" s="30" t="s">
        <v>234</v>
      </c>
    </row>
    <row r="184" spans="1:16" x14ac:dyDescent="0.35">
      <c r="A184" s="21">
        <v>183</v>
      </c>
      <c r="B184" s="23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19" t="s">
        <v>237</v>
      </c>
      <c r="H184" s="25" t="s">
        <v>305</v>
      </c>
      <c r="I184" s="26">
        <v>20600</v>
      </c>
      <c r="J184" s="19" t="s">
        <v>345</v>
      </c>
      <c r="K184" s="19" t="s">
        <v>236</v>
      </c>
      <c r="L184" s="19" t="s">
        <v>155</v>
      </c>
      <c r="M184" s="26">
        <v>20600</v>
      </c>
      <c r="N184" s="28">
        <v>20600</v>
      </c>
      <c r="O184" s="25" t="s">
        <v>211</v>
      </c>
      <c r="P184" s="30">
        <v>67059521879</v>
      </c>
    </row>
    <row r="185" spans="1:16" x14ac:dyDescent="0.35">
      <c r="A185" s="21">
        <v>184</v>
      </c>
      <c r="B185" s="23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19" t="s">
        <v>237</v>
      </c>
      <c r="H185" s="25" t="s">
        <v>306</v>
      </c>
      <c r="I185" s="26">
        <v>24000</v>
      </c>
      <c r="J185" s="19" t="s">
        <v>345</v>
      </c>
      <c r="K185" s="19" t="s">
        <v>236</v>
      </c>
      <c r="L185" s="19" t="s">
        <v>155</v>
      </c>
      <c r="M185" s="26">
        <v>24000</v>
      </c>
      <c r="N185" s="28">
        <v>24000</v>
      </c>
      <c r="O185" s="25" t="s">
        <v>211</v>
      </c>
      <c r="P185" s="30">
        <v>67059522638</v>
      </c>
    </row>
    <row r="186" spans="1:16" x14ac:dyDescent="0.35">
      <c r="A186" s="21">
        <v>185</v>
      </c>
      <c r="B186" s="23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19" t="s">
        <v>237</v>
      </c>
      <c r="H186" s="25" t="s">
        <v>66</v>
      </c>
      <c r="I186" s="26">
        <v>27300</v>
      </c>
      <c r="J186" s="19" t="s">
        <v>345</v>
      </c>
      <c r="K186" s="19" t="s">
        <v>236</v>
      </c>
      <c r="L186" s="19" t="s">
        <v>155</v>
      </c>
      <c r="M186" s="26">
        <v>27300</v>
      </c>
      <c r="N186" s="28">
        <v>27300</v>
      </c>
      <c r="O186" s="25" t="s">
        <v>213</v>
      </c>
      <c r="P186" s="30" t="s">
        <v>234</v>
      </c>
    </row>
    <row r="187" spans="1:16" x14ac:dyDescent="0.35">
      <c r="A187" s="21">
        <v>186</v>
      </c>
      <c r="B187" s="23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19" t="s">
        <v>237</v>
      </c>
      <c r="H187" s="25" t="s">
        <v>134</v>
      </c>
      <c r="I187" s="26">
        <v>27300</v>
      </c>
      <c r="J187" s="19" t="s">
        <v>345</v>
      </c>
      <c r="K187" s="19" t="s">
        <v>236</v>
      </c>
      <c r="L187" s="19" t="s">
        <v>155</v>
      </c>
      <c r="M187" s="26">
        <v>27300</v>
      </c>
      <c r="N187" s="28">
        <v>27300</v>
      </c>
      <c r="O187" s="25" t="s">
        <v>214</v>
      </c>
      <c r="P187" s="30" t="s">
        <v>234</v>
      </c>
    </row>
    <row r="188" spans="1:16" x14ac:dyDescent="0.35">
      <c r="A188" s="21">
        <v>187</v>
      </c>
      <c r="B188" s="23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19" t="s">
        <v>237</v>
      </c>
      <c r="H188" s="25" t="s">
        <v>239</v>
      </c>
      <c r="I188" s="26">
        <v>1396</v>
      </c>
      <c r="J188" s="19" t="s">
        <v>345</v>
      </c>
      <c r="K188" s="19" t="s">
        <v>236</v>
      </c>
      <c r="L188" s="19" t="s">
        <v>155</v>
      </c>
      <c r="M188" s="26">
        <v>1396</v>
      </c>
      <c r="N188" s="28">
        <v>1396</v>
      </c>
      <c r="O188" s="25" t="s">
        <v>158</v>
      </c>
      <c r="P188" s="30" t="s">
        <v>234</v>
      </c>
    </row>
    <row r="189" spans="1:16" x14ac:dyDescent="0.35">
      <c r="A189" s="21">
        <v>188</v>
      </c>
      <c r="B189" s="23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19" t="s">
        <v>237</v>
      </c>
      <c r="H189" s="25" t="s">
        <v>307</v>
      </c>
      <c r="I189" s="26">
        <v>8600</v>
      </c>
      <c r="J189" s="19" t="s">
        <v>345</v>
      </c>
      <c r="K189" s="19" t="s">
        <v>236</v>
      </c>
      <c r="L189" s="19" t="s">
        <v>155</v>
      </c>
      <c r="M189" s="26">
        <v>8600</v>
      </c>
      <c r="N189" s="28">
        <v>8600</v>
      </c>
      <c r="O189" s="25" t="s">
        <v>215</v>
      </c>
      <c r="P189" s="30">
        <v>67069080250</v>
      </c>
    </row>
    <row r="190" spans="1:16" x14ac:dyDescent="0.35">
      <c r="A190" s="21">
        <v>189</v>
      </c>
      <c r="B190" s="23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19" t="s">
        <v>237</v>
      </c>
      <c r="H190" s="25" t="s">
        <v>308</v>
      </c>
      <c r="I190" s="26">
        <v>2275</v>
      </c>
      <c r="J190" s="19" t="s">
        <v>345</v>
      </c>
      <c r="K190" s="19" t="s">
        <v>236</v>
      </c>
      <c r="L190" s="19" t="s">
        <v>155</v>
      </c>
      <c r="M190" s="26">
        <v>2275</v>
      </c>
      <c r="N190" s="28">
        <v>2275</v>
      </c>
      <c r="O190" s="25" t="s">
        <v>175</v>
      </c>
      <c r="P190" s="30">
        <v>67069247138</v>
      </c>
    </row>
    <row r="191" spans="1:16" s="40" customFormat="1" ht="42" x14ac:dyDescent="0.35">
      <c r="A191" s="33">
        <v>190</v>
      </c>
      <c r="B191" s="34">
        <v>2567</v>
      </c>
      <c r="C191" s="35" t="s">
        <v>55</v>
      </c>
      <c r="D191" s="35" t="s">
        <v>56</v>
      </c>
      <c r="E191" s="35" t="s">
        <v>57</v>
      </c>
      <c r="F191" s="35" t="s">
        <v>58</v>
      </c>
      <c r="G191" s="36" t="s">
        <v>237</v>
      </c>
      <c r="H191" s="41" t="s">
        <v>135</v>
      </c>
      <c r="I191" s="42">
        <v>250000</v>
      </c>
      <c r="J191" s="36" t="s">
        <v>345</v>
      </c>
      <c r="K191" s="36" t="s">
        <v>236</v>
      </c>
      <c r="L191" s="36" t="s">
        <v>155</v>
      </c>
      <c r="M191" s="42">
        <v>250000</v>
      </c>
      <c r="N191" s="43">
        <v>250000</v>
      </c>
      <c r="O191" s="41" t="s">
        <v>198</v>
      </c>
      <c r="P191" s="44">
        <v>67069061677</v>
      </c>
    </row>
    <row r="192" spans="1:16" s="40" customFormat="1" ht="42" x14ac:dyDescent="0.35">
      <c r="A192" s="33">
        <v>191</v>
      </c>
      <c r="B192" s="34">
        <v>2567</v>
      </c>
      <c r="C192" s="35" t="s">
        <v>55</v>
      </c>
      <c r="D192" s="35" t="s">
        <v>56</v>
      </c>
      <c r="E192" s="35" t="s">
        <v>57</v>
      </c>
      <c r="F192" s="35" t="s">
        <v>58</v>
      </c>
      <c r="G192" s="36" t="s">
        <v>237</v>
      </c>
      <c r="H192" s="41" t="s">
        <v>136</v>
      </c>
      <c r="I192" s="42">
        <v>350000</v>
      </c>
      <c r="J192" s="41" t="s">
        <v>235</v>
      </c>
      <c r="K192" s="36" t="s">
        <v>236</v>
      </c>
      <c r="L192" s="36" t="s">
        <v>155</v>
      </c>
      <c r="M192" s="42">
        <v>350000</v>
      </c>
      <c r="N192" s="43">
        <v>350000</v>
      </c>
      <c r="O192" s="41" t="s">
        <v>198</v>
      </c>
      <c r="P192" s="44">
        <v>67069062006</v>
      </c>
    </row>
    <row r="193" spans="1:16" x14ac:dyDescent="0.35">
      <c r="A193" s="21">
        <v>192</v>
      </c>
      <c r="B193" s="23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19" t="s">
        <v>237</v>
      </c>
      <c r="H193" s="25" t="s">
        <v>309</v>
      </c>
      <c r="I193" s="26">
        <v>14700</v>
      </c>
      <c r="J193" s="25"/>
      <c r="K193" s="19" t="s">
        <v>236</v>
      </c>
      <c r="L193" s="19" t="s">
        <v>155</v>
      </c>
      <c r="M193" s="26">
        <v>14700</v>
      </c>
      <c r="N193" s="28">
        <v>14700</v>
      </c>
      <c r="O193" s="25" t="s">
        <v>174</v>
      </c>
      <c r="P193" s="30">
        <v>67069115144</v>
      </c>
    </row>
    <row r="194" spans="1:16" ht="42" x14ac:dyDescent="0.35">
      <c r="A194" s="21">
        <v>193</v>
      </c>
      <c r="B194" s="23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19" t="s">
        <v>237</v>
      </c>
      <c r="H194" s="25" t="s">
        <v>310</v>
      </c>
      <c r="I194" s="26">
        <v>38300</v>
      </c>
      <c r="J194" s="19" t="s">
        <v>345</v>
      </c>
      <c r="K194" s="19" t="s">
        <v>236</v>
      </c>
      <c r="L194" s="19" t="s">
        <v>155</v>
      </c>
      <c r="M194" s="26">
        <v>38300</v>
      </c>
      <c r="N194" s="28">
        <v>38300</v>
      </c>
      <c r="O194" s="25" t="s">
        <v>216</v>
      </c>
      <c r="P194" s="30">
        <v>67069119758</v>
      </c>
    </row>
    <row r="195" spans="1:16" x14ac:dyDescent="0.35">
      <c r="A195" s="21">
        <v>194</v>
      </c>
      <c r="B195" s="23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19" t="s">
        <v>237</v>
      </c>
      <c r="H195" s="25" t="s">
        <v>311</v>
      </c>
      <c r="I195" s="26">
        <v>6000</v>
      </c>
      <c r="J195" s="19" t="s">
        <v>345</v>
      </c>
      <c r="K195" s="19" t="s">
        <v>236</v>
      </c>
      <c r="L195" s="19" t="s">
        <v>155</v>
      </c>
      <c r="M195" s="26">
        <v>6000</v>
      </c>
      <c r="N195" s="28">
        <v>6000</v>
      </c>
      <c r="O195" s="25" t="s">
        <v>174</v>
      </c>
      <c r="P195" s="30">
        <v>67069199136</v>
      </c>
    </row>
    <row r="196" spans="1:16" x14ac:dyDescent="0.35">
      <c r="A196" s="21">
        <v>195</v>
      </c>
      <c r="B196" s="23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19" t="s">
        <v>237</v>
      </c>
      <c r="H196" s="25" t="s">
        <v>312</v>
      </c>
      <c r="I196" s="26">
        <v>44248</v>
      </c>
      <c r="J196" s="19" t="s">
        <v>345</v>
      </c>
      <c r="K196" s="19" t="s">
        <v>236</v>
      </c>
      <c r="L196" s="19" t="s">
        <v>155</v>
      </c>
      <c r="M196" s="26">
        <v>44248</v>
      </c>
      <c r="N196" s="28">
        <v>44248</v>
      </c>
      <c r="O196" s="25" t="s">
        <v>175</v>
      </c>
      <c r="P196" s="30">
        <v>67069247138</v>
      </c>
    </row>
    <row r="197" spans="1:16" s="40" customFormat="1" ht="63" x14ac:dyDescent="0.35">
      <c r="A197" s="33">
        <v>196</v>
      </c>
      <c r="B197" s="34">
        <v>2567</v>
      </c>
      <c r="C197" s="35" t="s">
        <v>55</v>
      </c>
      <c r="D197" s="35" t="s">
        <v>56</v>
      </c>
      <c r="E197" s="35" t="s">
        <v>57</v>
      </c>
      <c r="F197" s="35" t="s">
        <v>58</v>
      </c>
      <c r="G197" s="36" t="s">
        <v>237</v>
      </c>
      <c r="H197" s="41" t="s">
        <v>137</v>
      </c>
      <c r="I197" s="42">
        <v>350000</v>
      </c>
      <c r="J197" s="41" t="s">
        <v>235</v>
      </c>
      <c r="K197" s="36" t="s">
        <v>236</v>
      </c>
      <c r="L197" s="36" t="s">
        <v>155</v>
      </c>
      <c r="M197" s="42">
        <v>350000</v>
      </c>
      <c r="N197" s="43">
        <v>347000</v>
      </c>
      <c r="O197" s="41" t="s">
        <v>180</v>
      </c>
      <c r="P197" s="44">
        <v>67069286291</v>
      </c>
    </row>
    <row r="198" spans="1:16" x14ac:dyDescent="0.35">
      <c r="A198" s="21">
        <v>197</v>
      </c>
      <c r="B198" s="23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19" t="s">
        <v>237</v>
      </c>
      <c r="H198" s="25" t="s">
        <v>138</v>
      </c>
      <c r="I198" s="26">
        <v>11700</v>
      </c>
      <c r="J198" s="19" t="s">
        <v>345</v>
      </c>
      <c r="K198" s="19" t="s">
        <v>236</v>
      </c>
      <c r="L198" s="19" t="s">
        <v>155</v>
      </c>
      <c r="M198" s="26">
        <v>11700</v>
      </c>
      <c r="N198" s="28">
        <v>11700</v>
      </c>
      <c r="O198" s="25" t="s">
        <v>217</v>
      </c>
      <c r="P198" s="30">
        <v>67069412512</v>
      </c>
    </row>
    <row r="199" spans="1:16" s="40" customFormat="1" ht="63" x14ac:dyDescent="0.35">
      <c r="A199" s="33">
        <v>198</v>
      </c>
      <c r="B199" s="34">
        <v>2567</v>
      </c>
      <c r="C199" s="35" t="s">
        <v>55</v>
      </c>
      <c r="D199" s="35" t="s">
        <v>56</v>
      </c>
      <c r="E199" s="35" t="s">
        <v>57</v>
      </c>
      <c r="F199" s="35" t="s">
        <v>58</v>
      </c>
      <c r="G199" s="36" t="s">
        <v>237</v>
      </c>
      <c r="H199" s="41" t="s">
        <v>139</v>
      </c>
      <c r="I199" s="42">
        <v>500000</v>
      </c>
      <c r="J199" s="41" t="s">
        <v>235</v>
      </c>
      <c r="K199" s="36" t="s">
        <v>236</v>
      </c>
      <c r="L199" s="36" t="s">
        <v>155</v>
      </c>
      <c r="M199" s="42">
        <v>500000</v>
      </c>
      <c r="N199" s="43">
        <v>476000</v>
      </c>
      <c r="O199" s="41" t="s">
        <v>218</v>
      </c>
      <c r="P199" s="44">
        <v>67069286695</v>
      </c>
    </row>
    <row r="200" spans="1:16" s="40" customFormat="1" x14ac:dyDescent="0.35">
      <c r="A200" s="33">
        <v>199</v>
      </c>
      <c r="B200" s="34">
        <v>2567</v>
      </c>
      <c r="C200" s="35" t="s">
        <v>55</v>
      </c>
      <c r="D200" s="35" t="s">
        <v>56</v>
      </c>
      <c r="E200" s="35" t="s">
        <v>57</v>
      </c>
      <c r="F200" s="35" t="s">
        <v>58</v>
      </c>
      <c r="G200" s="36" t="s">
        <v>237</v>
      </c>
      <c r="H200" s="41" t="s">
        <v>313</v>
      </c>
      <c r="I200" s="42">
        <v>13000</v>
      </c>
      <c r="J200" s="36" t="s">
        <v>345</v>
      </c>
      <c r="K200" s="36" t="s">
        <v>236</v>
      </c>
      <c r="L200" s="36" t="s">
        <v>155</v>
      </c>
      <c r="M200" s="42">
        <v>13000</v>
      </c>
      <c r="N200" s="43">
        <v>8790</v>
      </c>
      <c r="O200" s="41" t="s">
        <v>219</v>
      </c>
      <c r="P200" s="44">
        <v>67069424785</v>
      </c>
    </row>
    <row r="201" spans="1:16" s="40" customFormat="1" x14ac:dyDescent="0.35">
      <c r="A201" s="33">
        <v>200</v>
      </c>
      <c r="B201" s="34">
        <v>2567</v>
      </c>
      <c r="C201" s="35" t="s">
        <v>55</v>
      </c>
      <c r="D201" s="35" t="s">
        <v>56</v>
      </c>
      <c r="E201" s="35" t="s">
        <v>57</v>
      </c>
      <c r="F201" s="35" t="s">
        <v>58</v>
      </c>
      <c r="G201" s="36" t="s">
        <v>237</v>
      </c>
      <c r="H201" s="41" t="s">
        <v>314</v>
      </c>
      <c r="I201" s="42">
        <v>8500</v>
      </c>
      <c r="J201" s="36" t="s">
        <v>345</v>
      </c>
      <c r="K201" s="36" t="s">
        <v>236</v>
      </c>
      <c r="L201" s="36" t="s">
        <v>155</v>
      </c>
      <c r="M201" s="42">
        <v>8500</v>
      </c>
      <c r="N201" s="43">
        <v>8290</v>
      </c>
      <c r="O201" s="41" t="s">
        <v>219</v>
      </c>
      <c r="P201" s="44">
        <v>67069430798</v>
      </c>
    </row>
    <row r="202" spans="1:16" s="40" customFormat="1" ht="63" x14ac:dyDescent="0.35">
      <c r="A202" s="33">
        <v>201</v>
      </c>
      <c r="B202" s="34">
        <v>2567</v>
      </c>
      <c r="C202" s="35" t="s">
        <v>55</v>
      </c>
      <c r="D202" s="35" t="s">
        <v>56</v>
      </c>
      <c r="E202" s="35" t="s">
        <v>57</v>
      </c>
      <c r="F202" s="35" t="s">
        <v>58</v>
      </c>
      <c r="G202" s="36" t="s">
        <v>237</v>
      </c>
      <c r="H202" s="41" t="s">
        <v>140</v>
      </c>
      <c r="I202" s="42">
        <v>300000</v>
      </c>
      <c r="J202" s="36" t="s">
        <v>345</v>
      </c>
      <c r="K202" s="36" t="s">
        <v>236</v>
      </c>
      <c r="L202" s="36" t="s">
        <v>155</v>
      </c>
      <c r="M202" s="42">
        <v>300000</v>
      </c>
      <c r="N202" s="43">
        <v>300000</v>
      </c>
      <c r="O202" s="41" t="s">
        <v>203</v>
      </c>
      <c r="P202" s="44">
        <v>67069285849</v>
      </c>
    </row>
    <row r="203" spans="1:16" x14ac:dyDescent="0.35">
      <c r="A203" s="21">
        <v>202</v>
      </c>
      <c r="B203" s="23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19" t="s">
        <v>237</v>
      </c>
      <c r="H203" s="25" t="s">
        <v>315</v>
      </c>
      <c r="I203" s="26">
        <v>2685</v>
      </c>
      <c r="J203" s="19" t="s">
        <v>345</v>
      </c>
      <c r="K203" s="19" t="s">
        <v>236</v>
      </c>
      <c r="L203" s="19" t="s">
        <v>155</v>
      </c>
      <c r="M203" s="26">
        <v>2685</v>
      </c>
      <c r="N203" s="28">
        <v>2685</v>
      </c>
      <c r="O203" s="25" t="s">
        <v>220</v>
      </c>
      <c r="P203" s="30" t="s">
        <v>234</v>
      </c>
    </row>
    <row r="204" spans="1:16" x14ac:dyDescent="0.35">
      <c r="A204" s="21">
        <v>203</v>
      </c>
      <c r="B204" s="23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19" t="s">
        <v>237</v>
      </c>
      <c r="H204" s="25" t="s">
        <v>62</v>
      </c>
      <c r="I204" s="26">
        <v>21000</v>
      </c>
      <c r="J204" s="19" t="s">
        <v>345</v>
      </c>
      <c r="K204" s="19" t="s">
        <v>236</v>
      </c>
      <c r="L204" s="19" t="s">
        <v>155</v>
      </c>
      <c r="M204" s="26">
        <v>21000</v>
      </c>
      <c r="N204" s="28">
        <v>21000</v>
      </c>
      <c r="O204" s="25" t="s">
        <v>166</v>
      </c>
      <c r="P204" s="30" t="s">
        <v>234</v>
      </c>
    </row>
    <row r="205" spans="1:16" x14ac:dyDescent="0.35">
      <c r="A205" s="21">
        <v>204</v>
      </c>
      <c r="B205" s="23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19" t="s">
        <v>237</v>
      </c>
      <c r="H205" s="25" t="s">
        <v>64</v>
      </c>
      <c r="I205" s="26">
        <v>21000</v>
      </c>
      <c r="J205" s="19" t="s">
        <v>345</v>
      </c>
      <c r="K205" s="19" t="s">
        <v>236</v>
      </c>
      <c r="L205" s="19" t="s">
        <v>155</v>
      </c>
      <c r="M205" s="26">
        <v>21000</v>
      </c>
      <c r="N205" s="28">
        <v>21000</v>
      </c>
      <c r="O205" s="25" t="s">
        <v>168</v>
      </c>
      <c r="P205" s="30" t="s">
        <v>234</v>
      </c>
    </row>
    <row r="206" spans="1:16" x14ac:dyDescent="0.35">
      <c r="A206" s="21">
        <v>205</v>
      </c>
      <c r="B206" s="23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19" t="s">
        <v>237</v>
      </c>
      <c r="H206" s="25" t="s">
        <v>61</v>
      </c>
      <c r="I206" s="26">
        <v>21000</v>
      </c>
      <c r="J206" s="19" t="s">
        <v>345</v>
      </c>
      <c r="K206" s="19" t="s">
        <v>236</v>
      </c>
      <c r="L206" s="19" t="s">
        <v>155</v>
      </c>
      <c r="M206" s="26">
        <v>21000</v>
      </c>
      <c r="N206" s="28">
        <v>21000</v>
      </c>
      <c r="O206" s="25" t="s">
        <v>165</v>
      </c>
      <c r="P206" s="30" t="s">
        <v>234</v>
      </c>
    </row>
    <row r="207" spans="1:16" x14ac:dyDescent="0.35">
      <c r="A207" s="21">
        <v>206</v>
      </c>
      <c r="B207" s="23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19" t="s">
        <v>237</v>
      </c>
      <c r="H207" s="25" t="s">
        <v>63</v>
      </c>
      <c r="I207" s="26">
        <v>21000</v>
      </c>
      <c r="J207" s="19" t="s">
        <v>345</v>
      </c>
      <c r="K207" s="19" t="s">
        <v>236</v>
      </c>
      <c r="L207" s="19" t="s">
        <v>155</v>
      </c>
      <c r="M207" s="26">
        <v>21000</v>
      </c>
      <c r="N207" s="28">
        <v>21000</v>
      </c>
      <c r="O207" s="25" t="s">
        <v>167</v>
      </c>
      <c r="P207" s="30" t="s">
        <v>234</v>
      </c>
    </row>
    <row r="208" spans="1:16" x14ac:dyDescent="0.35">
      <c r="A208" s="21">
        <v>207</v>
      </c>
      <c r="B208" s="23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19" t="s">
        <v>237</v>
      </c>
      <c r="H208" s="25" t="s">
        <v>141</v>
      </c>
      <c r="I208" s="26">
        <v>21000</v>
      </c>
      <c r="J208" s="19" t="s">
        <v>345</v>
      </c>
      <c r="K208" s="19" t="s">
        <v>236</v>
      </c>
      <c r="L208" s="19" t="s">
        <v>155</v>
      </c>
      <c r="M208" s="26">
        <v>21000</v>
      </c>
      <c r="N208" s="28">
        <v>21000</v>
      </c>
      <c r="O208" s="25" t="s">
        <v>189</v>
      </c>
      <c r="P208" s="30" t="s">
        <v>234</v>
      </c>
    </row>
    <row r="209" spans="1:16" x14ac:dyDescent="0.35">
      <c r="A209" s="21">
        <v>208</v>
      </c>
      <c r="B209" s="23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19" t="s">
        <v>237</v>
      </c>
      <c r="H209" s="25" t="s">
        <v>65</v>
      </c>
      <c r="I209" s="26">
        <v>21000</v>
      </c>
      <c r="J209" s="19" t="s">
        <v>345</v>
      </c>
      <c r="K209" s="19" t="s">
        <v>236</v>
      </c>
      <c r="L209" s="19" t="s">
        <v>155</v>
      </c>
      <c r="M209" s="26">
        <v>21000</v>
      </c>
      <c r="N209" s="28">
        <v>21000</v>
      </c>
      <c r="O209" s="25" t="s">
        <v>169</v>
      </c>
      <c r="P209" s="30" t="s">
        <v>234</v>
      </c>
    </row>
    <row r="210" spans="1:16" x14ac:dyDescent="0.35">
      <c r="A210" s="21">
        <v>209</v>
      </c>
      <c r="B210" s="23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19" t="s">
        <v>237</v>
      </c>
      <c r="H210" s="25" t="s">
        <v>66</v>
      </c>
      <c r="I210" s="26">
        <v>21000</v>
      </c>
      <c r="J210" s="19" t="s">
        <v>345</v>
      </c>
      <c r="K210" s="19" t="s">
        <v>236</v>
      </c>
      <c r="L210" s="19" t="s">
        <v>155</v>
      </c>
      <c r="M210" s="26">
        <v>21000</v>
      </c>
      <c r="N210" s="28">
        <v>21000</v>
      </c>
      <c r="O210" s="25" t="s">
        <v>172</v>
      </c>
      <c r="P210" s="30" t="s">
        <v>234</v>
      </c>
    </row>
    <row r="211" spans="1:16" x14ac:dyDescent="0.35">
      <c r="A211" s="21">
        <v>210</v>
      </c>
      <c r="B211" s="23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19" t="s">
        <v>237</v>
      </c>
      <c r="H211" s="25" t="s">
        <v>66</v>
      </c>
      <c r="I211" s="26">
        <v>21000</v>
      </c>
      <c r="J211" s="19" t="s">
        <v>345</v>
      </c>
      <c r="K211" s="19" t="s">
        <v>236</v>
      </c>
      <c r="L211" s="19" t="s">
        <v>155</v>
      </c>
      <c r="M211" s="26">
        <v>21000</v>
      </c>
      <c r="N211" s="28">
        <v>21000</v>
      </c>
      <c r="O211" s="25" t="s">
        <v>221</v>
      </c>
      <c r="P211" s="30" t="s">
        <v>234</v>
      </c>
    </row>
    <row r="212" spans="1:16" ht="42" x14ac:dyDescent="0.35">
      <c r="A212" s="21">
        <v>211</v>
      </c>
      <c r="B212" s="23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19" t="s">
        <v>237</v>
      </c>
      <c r="H212" s="25" t="s">
        <v>316</v>
      </c>
      <c r="I212" s="26">
        <v>20835.36</v>
      </c>
      <c r="J212" s="19" t="s">
        <v>345</v>
      </c>
      <c r="K212" s="19" t="s">
        <v>236</v>
      </c>
      <c r="L212" s="19" t="s">
        <v>155</v>
      </c>
      <c r="M212" s="26">
        <v>20835.36</v>
      </c>
      <c r="N212" s="28">
        <v>20835.36</v>
      </c>
      <c r="O212" s="25" t="s">
        <v>162</v>
      </c>
      <c r="P212" s="30">
        <v>67079048916</v>
      </c>
    </row>
    <row r="213" spans="1:16" ht="42" x14ac:dyDescent="0.35">
      <c r="A213" s="21">
        <v>212</v>
      </c>
      <c r="B213" s="23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19" t="s">
        <v>237</v>
      </c>
      <c r="H213" s="25" t="s">
        <v>317</v>
      </c>
      <c r="I213" s="26">
        <v>75804.12</v>
      </c>
      <c r="J213" s="19" t="s">
        <v>345</v>
      </c>
      <c r="K213" s="19" t="s">
        <v>236</v>
      </c>
      <c r="L213" s="19" t="s">
        <v>155</v>
      </c>
      <c r="M213" s="26">
        <v>75804.12</v>
      </c>
      <c r="N213" s="28">
        <v>75804.12</v>
      </c>
      <c r="O213" s="25" t="s">
        <v>162</v>
      </c>
      <c r="P213" s="30">
        <v>67079045951</v>
      </c>
    </row>
    <row r="214" spans="1:16" s="40" customFormat="1" x14ac:dyDescent="0.35">
      <c r="A214" s="33">
        <v>213</v>
      </c>
      <c r="B214" s="34">
        <v>2567</v>
      </c>
      <c r="C214" s="35" t="s">
        <v>55</v>
      </c>
      <c r="D214" s="35" t="s">
        <v>56</v>
      </c>
      <c r="E214" s="35" t="s">
        <v>57</v>
      </c>
      <c r="F214" s="35" t="s">
        <v>58</v>
      </c>
      <c r="G214" s="36" t="s">
        <v>237</v>
      </c>
      <c r="H214" s="41" t="s">
        <v>318</v>
      </c>
      <c r="I214" s="42">
        <v>25500</v>
      </c>
      <c r="J214" s="36" t="s">
        <v>345</v>
      </c>
      <c r="K214" s="36" t="s">
        <v>236</v>
      </c>
      <c r="L214" s="36" t="s">
        <v>155</v>
      </c>
      <c r="M214" s="42">
        <v>25500</v>
      </c>
      <c r="N214" s="43">
        <v>25500</v>
      </c>
      <c r="O214" s="41" t="s">
        <v>200</v>
      </c>
      <c r="P214" s="44">
        <v>67079099041</v>
      </c>
    </row>
    <row r="215" spans="1:16" s="40" customFormat="1" x14ac:dyDescent="0.35">
      <c r="A215" s="33">
        <v>214</v>
      </c>
      <c r="B215" s="34">
        <v>2567</v>
      </c>
      <c r="C215" s="35" t="s">
        <v>55</v>
      </c>
      <c r="D215" s="35" t="s">
        <v>56</v>
      </c>
      <c r="E215" s="35" t="s">
        <v>57</v>
      </c>
      <c r="F215" s="35" t="s">
        <v>58</v>
      </c>
      <c r="G215" s="36" t="s">
        <v>237</v>
      </c>
      <c r="H215" s="41" t="s">
        <v>319</v>
      </c>
      <c r="I215" s="42">
        <v>17000</v>
      </c>
      <c r="J215" s="36" t="s">
        <v>345</v>
      </c>
      <c r="K215" s="36" t="s">
        <v>236</v>
      </c>
      <c r="L215" s="36" t="s">
        <v>155</v>
      </c>
      <c r="M215" s="42">
        <v>17000</v>
      </c>
      <c r="N215" s="43">
        <v>17000</v>
      </c>
      <c r="O215" s="41" t="s">
        <v>200</v>
      </c>
      <c r="P215" s="44">
        <v>67079096097</v>
      </c>
    </row>
    <row r="216" spans="1:16" x14ac:dyDescent="0.35">
      <c r="A216" s="21">
        <v>215</v>
      </c>
      <c r="B216" s="23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19" t="s">
        <v>237</v>
      </c>
      <c r="H216" s="25" t="s">
        <v>239</v>
      </c>
      <c r="I216" s="26">
        <v>1548</v>
      </c>
      <c r="J216" s="19" t="s">
        <v>345</v>
      </c>
      <c r="K216" s="19" t="s">
        <v>236</v>
      </c>
      <c r="L216" s="19" t="s">
        <v>155</v>
      </c>
      <c r="M216" s="26">
        <v>1548</v>
      </c>
      <c r="N216" s="28">
        <v>1548</v>
      </c>
      <c r="O216" s="25" t="s">
        <v>158</v>
      </c>
      <c r="P216" s="30" t="s">
        <v>234</v>
      </c>
    </row>
    <row r="217" spans="1:16" x14ac:dyDescent="0.35">
      <c r="A217" s="21">
        <v>216</v>
      </c>
      <c r="B217" s="23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19" t="s">
        <v>237</v>
      </c>
      <c r="H217" s="25" t="s">
        <v>142</v>
      </c>
      <c r="I217" s="26">
        <v>950</v>
      </c>
      <c r="J217" s="19" t="s">
        <v>345</v>
      </c>
      <c r="K217" s="19" t="s">
        <v>236</v>
      </c>
      <c r="L217" s="19" t="s">
        <v>155</v>
      </c>
      <c r="M217" s="26">
        <v>950</v>
      </c>
      <c r="N217" s="28">
        <v>950</v>
      </c>
      <c r="O217" s="25" t="s">
        <v>176</v>
      </c>
      <c r="P217" s="30" t="s">
        <v>234</v>
      </c>
    </row>
    <row r="218" spans="1:16" x14ac:dyDescent="0.35">
      <c r="A218" s="21">
        <v>217</v>
      </c>
      <c r="B218" s="23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19" t="s">
        <v>237</v>
      </c>
      <c r="H218" s="25" t="s">
        <v>143</v>
      </c>
      <c r="I218" s="26">
        <v>6000</v>
      </c>
      <c r="J218" s="19" t="s">
        <v>345</v>
      </c>
      <c r="K218" s="19" t="s">
        <v>236</v>
      </c>
      <c r="L218" s="19" t="s">
        <v>155</v>
      </c>
      <c r="M218" s="26">
        <v>6000</v>
      </c>
      <c r="N218" s="28">
        <v>6000</v>
      </c>
      <c r="O218" s="25" t="s">
        <v>222</v>
      </c>
      <c r="P218" s="30">
        <v>67079132036</v>
      </c>
    </row>
    <row r="219" spans="1:16" ht="42" x14ac:dyDescent="0.35">
      <c r="A219" s="21">
        <v>218</v>
      </c>
      <c r="B219" s="23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19" t="s">
        <v>237</v>
      </c>
      <c r="H219" s="25" t="s">
        <v>144</v>
      </c>
      <c r="I219" s="26">
        <v>40000</v>
      </c>
      <c r="J219" s="19" t="s">
        <v>345</v>
      </c>
      <c r="K219" s="19" t="s">
        <v>236</v>
      </c>
      <c r="L219" s="19" t="s">
        <v>155</v>
      </c>
      <c r="M219" s="26">
        <v>40000</v>
      </c>
      <c r="N219" s="28">
        <v>40000</v>
      </c>
      <c r="O219" s="25" t="s">
        <v>223</v>
      </c>
      <c r="P219" s="30">
        <v>67079009644</v>
      </c>
    </row>
    <row r="220" spans="1:16" x14ac:dyDescent="0.35">
      <c r="A220" s="21">
        <v>219</v>
      </c>
      <c r="B220" s="23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19" t="s">
        <v>237</v>
      </c>
      <c r="H220" s="25" t="s">
        <v>320</v>
      </c>
      <c r="I220" s="26">
        <v>480</v>
      </c>
      <c r="J220" s="19" t="s">
        <v>345</v>
      </c>
      <c r="K220" s="19" t="s">
        <v>236</v>
      </c>
      <c r="L220" s="19" t="s">
        <v>155</v>
      </c>
      <c r="M220" s="26">
        <v>480</v>
      </c>
      <c r="N220" s="28">
        <v>480</v>
      </c>
      <c r="O220" s="25" t="s">
        <v>224</v>
      </c>
      <c r="P220" s="30" t="s">
        <v>234</v>
      </c>
    </row>
    <row r="221" spans="1:16" s="40" customFormat="1" ht="42" x14ac:dyDescent="0.35">
      <c r="A221" s="33">
        <v>220</v>
      </c>
      <c r="B221" s="34">
        <v>2567</v>
      </c>
      <c r="C221" s="35" t="s">
        <v>55</v>
      </c>
      <c r="D221" s="35" t="s">
        <v>56</v>
      </c>
      <c r="E221" s="35" t="s">
        <v>57</v>
      </c>
      <c r="F221" s="35" t="s">
        <v>58</v>
      </c>
      <c r="G221" s="36" t="s">
        <v>237</v>
      </c>
      <c r="H221" s="41" t="s">
        <v>343</v>
      </c>
      <c r="I221" s="42">
        <v>100000</v>
      </c>
      <c r="J221" s="36" t="s">
        <v>345</v>
      </c>
      <c r="K221" s="36" t="s">
        <v>236</v>
      </c>
      <c r="L221" s="36" t="s">
        <v>155</v>
      </c>
      <c r="M221" s="42">
        <v>100000</v>
      </c>
      <c r="N221" s="43">
        <v>90000</v>
      </c>
      <c r="O221" s="41" t="s">
        <v>225</v>
      </c>
      <c r="P221" s="44">
        <v>67079324688</v>
      </c>
    </row>
    <row r="222" spans="1:16" s="40" customFormat="1" ht="42" x14ac:dyDescent="0.35">
      <c r="A222" s="33">
        <v>221</v>
      </c>
      <c r="B222" s="34">
        <v>2567</v>
      </c>
      <c r="C222" s="35" t="s">
        <v>55</v>
      </c>
      <c r="D222" s="35" t="s">
        <v>56</v>
      </c>
      <c r="E222" s="35" t="s">
        <v>57</v>
      </c>
      <c r="F222" s="35" t="s">
        <v>58</v>
      </c>
      <c r="G222" s="36" t="s">
        <v>237</v>
      </c>
      <c r="H222" s="41" t="s">
        <v>321</v>
      </c>
      <c r="I222" s="42">
        <v>100000</v>
      </c>
      <c r="J222" s="36" t="s">
        <v>345</v>
      </c>
      <c r="K222" s="36" t="s">
        <v>236</v>
      </c>
      <c r="L222" s="36" t="s">
        <v>155</v>
      </c>
      <c r="M222" s="42">
        <v>100000</v>
      </c>
      <c r="N222" s="43">
        <v>90000</v>
      </c>
      <c r="O222" s="41" t="s">
        <v>225</v>
      </c>
      <c r="P222" s="44">
        <v>67079326280</v>
      </c>
    </row>
    <row r="223" spans="1:16" x14ac:dyDescent="0.35">
      <c r="A223" s="21">
        <v>222</v>
      </c>
      <c r="B223" s="23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19" t="s">
        <v>237</v>
      </c>
      <c r="H223" s="25" t="s">
        <v>322</v>
      </c>
      <c r="I223" s="26">
        <v>6375</v>
      </c>
      <c r="J223" s="19" t="s">
        <v>345</v>
      </c>
      <c r="K223" s="19" t="s">
        <v>236</v>
      </c>
      <c r="L223" s="19" t="s">
        <v>155</v>
      </c>
      <c r="M223" s="26">
        <v>6375</v>
      </c>
      <c r="N223" s="28">
        <v>6375</v>
      </c>
      <c r="O223" s="25" t="s">
        <v>175</v>
      </c>
      <c r="P223" s="30">
        <v>67079451832</v>
      </c>
    </row>
    <row r="224" spans="1:16" x14ac:dyDescent="0.35">
      <c r="A224" s="21">
        <v>223</v>
      </c>
      <c r="B224" s="23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19" t="s">
        <v>237</v>
      </c>
      <c r="H224" s="25" t="s">
        <v>323</v>
      </c>
      <c r="I224" s="26">
        <v>13230</v>
      </c>
      <c r="J224" s="19" t="s">
        <v>345</v>
      </c>
      <c r="K224" s="19" t="s">
        <v>236</v>
      </c>
      <c r="L224" s="19" t="s">
        <v>155</v>
      </c>
      <c r="M224" s="26">
        <v>13230</v>
      </c>
      <c r="N224" s="28">
        <v>13230</v>
      </c>
      <c r="O224" s="25" t="s">
        <v>174</v>
      </c>
      <c r="P224" s="30">
        <v>67079527469</v>
      </c>
    </row>
    <row r="225" spans="1:16" x14ac:dyDescent="0.35">
      <c r="A225" s="21">
        <v>224</v>
      </c>
      <c r="B225" s="23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19" t="s">
        <v>237</v>
      </c>
      <c r="H225" s="25" t="s">
        <v>89</v>
      </c>
      <c r="I225" s="26">
        <v>360</v>
      </c>
      <c r="J225" s="19" t="s">
        <v>345</v>
      </c>
      <c r="K225" s="19" t="s">
        <v>236</v>
      </c>
      <c r="L225" s="19" t="s">
        <v>155</v>
      </c>
      <c r="M225" s="26">
        <v>360</v>
      </c>
      <c r="N225" s="28">
        <v>360</v>
      </c>
      <c r="O225" s="25" t="s">
        <v>186</v>
      </c>
      <c r="P225" s="30" t="s">
        <v>234</v>
      </c>
    </row>
    <row r="226" spans="1:16" x14ac:dyDescent="0.35">
      <c r="A226" s="21">
        <v>225</v>
      </c>
      <c r="B226" s="23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19" t="s">
        <v>237</v>
      </c>
      <c r="H226" s="25" t="s">
        <v>145</v>
      </c>
      <c r="I226" s="26">
        <v>7250</v>
      </c>
      <c r="J226" s="19" t="s">
        <v>345</v>
      </c>
      <c r="K226" s="19" t="s">
        <v>236</v>
      </c>
      <c r="L226" s="19" t="s">
        <v>155</v>
      </c>
      <c r="M226" s="26">
        <v>7250</v>
      </c>
      <c r="N226" s="28">
        <v>7250</v>
      </c>
      <c r="O226" s="25" t="s">
        <v>176</v>
      </c>
      <c r="P226" s="30">
        <v>67079633910</v>
      </c>
    </row>
    <row r="227" spans="1:16" ht="42" x14ac:dyDescent="0.35">
      <c r="A227" s="21">
        <v>226</v>
      </c>
      <c r="B227" s="23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19" t="s">
        <v>237</v>
      </c>
      <c r="H227" s="25" t="s">
        <v>59</v>
      </c>
      <c r="I227" s="26">
        <v>23100</v>
      </c>
      <c r="J227" s="19" t="s">
        <v>345</v>
      </c>
      <c r="K227" s="19" t="s">
        <v>236</v>
      </c>
      <c r="L227" s="19" t="s">
        <v>155</v>
      </c>
      <c r="M227" s="26">
        <v>23100</v>
      </c>
      <c r="N227" s="28">
        <v>23100</v>
      </c>
      <c r="O227" s="25" t="s">
        <v>159</v>
      </c>
      <c r="P227" s="30">
        <v>67089045675</v>
      </c>
    </row>
    <row r="228" spans="1:16" ht="42" x14ac:dyDescent="0.35">
      <c r="A228" s="21">
        <v>227</v>
      </c>
      <c r="B228" s="23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19" t="s">
        <v>237</v>
      </c>
      <c r="H228" s="25" t="s">
        <v>59</v>
      </c>
      <c r="I228" s="26">
        <v>23100</v>
      </c>
      <c r="J228" s="19" t="s">
        <v>345</v>
      </c>
      <c r="K228" s="19" t="s">
        <v>236</v>
      </c>
      <c r="L228" s="19" t="s">
        <v>155</v>
      </c>
      <c r="M228" s="26">
        <v>23100</v>
      </c>
      <c r="N228" s="28">
        <v>23100</v>
      </c>
      <c r="O228" s="25" t="s">
        <v>160</v>
      </c>
      <c r="P228" s="30">
        <v>67089047585</v>
      </c>
    </row>
    <row r="229" spans="1:16" ht="42" x14ac:dyDescent="0.35">
      <c r="A229" s="21">
        <v>228</v>
      </c>
      <c r="B229" s="23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19" t="s">
        <v>237</v>
      </c>
      <c r="H229" s="25" t="s">
        <v>59</v>
      </c>
      <c r="I229" s="26">
        <v>23100</v>
      </c>
      <c r="J229" s="19" t="s">
        <v>345</v>
      </c>
      <c r="K229" s="19" t="s">
        <v>236</v>
      </c>
      <c r="L229" s="19" t="s">
        <v>155</v>
      </c>
      <c r="M229" s="26">
        <v>23100</v>
      </c>
      <c r="N229" s="28">
        <v>23100</v>
      </c>
      <c r="O229" s="25" t="s">
        <v>161</v>
      </c>
      <c r="P229" s="30">
        <v>67089049653</v>
      </c>
    </row>
    <row r="230" spans="1:16" ht="42" x14ac:dyDescent="0.35">
      <c r="A230" s="21">
        <v>229</v>
      </c>
      <c r="B230" s="23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19" t="s">
        <v>237</v>
      </c>
      <c r="H230" s="25" t="s">
        <v>324</v>
      </c>
      <c r="I230" s="26">
        <v>20835.36</v>
      </c>
      <c r="J230" s="19" t="s">
        <v>345</v>
      </c>
      <c r="K230" s="19" t="s">
        <v>236</v>
      </c>
      <c r="L230" s="19" t="s">
        <v>155</v>
      </c>
      <c r="M230" s="26">
        <v>20835.36</v>
      </c>
      <c r="N230" s="28">
        <v>20835.36</v>
      </c>
      <c r="O230" s="25" t="s">
        <v>162</v>
      </c>
      <c r="P230" s="30">
        <v>67089035949</v>
      </c>
    </row>
    <row r="231" spans="1:16" ht="42" x14ac:dyDescent="0.35">
      <c r="A231" s="21">
        <v>230</v>
      </c>
      <c r="B231" s="23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19" t="s">
        <v>237</v>
      </c>
      <c r="H231" s="25" t="s">
        <v>325</v>
      </c>
      <c r="I231" s="26">
        <v>75804.12</v>
      </c>
      <c r="J231" s="19" t="s">
        <v>345</v>
      </c>
      <c r="K231" s="19" t="s">
        <v>236</v>
      </c>
      <c r="L231" s="19" t="s">
        <v>155</v>
      </c>
      <c r="M231" s="26">
        <v>75804.12</v>
      </c>
      <c r="N231" s="28">
        <v>75804.12</v>
      </c>
      <c r="O231" s="25" t="s">
        <v>162</v>
      </c>
      <c r="P231" s="30">
        <v>67089041869</v>
      </c>
    </row>
    <row r="232" spans="1:16" x14ac:dyDescent="0.35">
      <c r="A232" s="21">
        <v>231</v>
      </c>
      <c r="B232" s="23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19" t="s">
        <v>237</v>
      </c>
      <c r="H232" s="25" t="s">
        <v>326</v>
      </c>
      <c r="I232" s="26">
        <v>3725</v>
      </c>
      <c r="J232" s="19" t="s">
        <v>345</v>
      </c>
      <c r="K232" s="19" t="s">
        <v>236</v>
      </c>
      <c r="L232" s="19" t="s">
        <v>155</v>
      </c>
      <c r="M232" s="26">
        <v>3725</v>
      </c>
      <c r="N232" s="28">
        <v>3725</v>
      </c>
      <c r="O232" s="25" t="s">
        <v>175</v>
      </c>
      <c r="P232" s="30" t="s">
        <v>234</v>
      </c>
    </row>
    <row r="233" spans="1:16" x14ac:dyDescent="0.35">
      <c r="A233" s="21">
        <v>232</v>
      </c>
      <c r="B233" s="23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19" t="s">
        <v>237</v>
      </c>
      <c r="H233" s="25" t="s">
        <v>327</v>
      </c>
      <c r="I233" s="26">
        <v>4100</v>
      </c>
      <c r="J233" s="19" t="s">
        <v>345</v>
      </c>
      <c r="K233" s="19" t="s">
        <v>236</v>
      </c>
      <c r="L233" s="19" t="s">
        <v>155</v>
      </c>
      <c r="M233" s="26">
        <v>4100</v>
      </c>
      <c r="N233" s="28">
        <v>4100</v>
      </c>
      <c r="O233" s="25" t="s">
        <v>174</v>
      </c>
      <c r="P233" s="30" t="s">
        <v>234</v>
      </c>
    </row>
    <row r="234" spans="1:16" x14ac:dyDescent="0.35">
      <c r="A234" s="21">
        <v>233</v>
      </c>
      <c r="B234" s="23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19" t="s">
        <v>237</v>
      </c>
      <c r="H234" s="25" t="s">
        <v>239</v>
      </c>
      <c r="I234" s="26">
        <v>1548</v>
      </c>
      <c r="J234" s="19" t="s">
        <v>345</v>
      </c>
      <c r="K234" s="19" t="s">
        <v>236</v>
      </c>
      <c r="L234" s="19" t="s">
        <v>155</v>
      </c>
      <c r="M234" s="26">
        <v>1548</v>
      </c>
      <c r="N234" s="28">
        <v>1548</v>
      </c>
      <c r="O234" s="25" t="s">
        <v>158</v>
      </c>
      <c r="P234" s="30" t="s">
        <v>234</v>
      </c>
    </row>
    <row r="235" spans="1:16" x14ac:dyDescent="0.35">
      <c r="A235" s="21">
        <v>234</v>
      </c>
      <c r="B235" s="23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19" t="s">
        <v>237</v>
      </c>
      <c r="H235" s="25" t="s">
        <v>146</v>
      </c>
      <c r="I235" s="26">
        <v>2500</v>
      </c>
      <c r="J235" s="19" t="s">
        <v>345</v>
      </c>
      <c r="K235" s="19" t="s">
        <v>236</v>
      </c>
      <c r="L235" s="19" t="s">
        <v>155</v>
      </c>
      <c r="M235" s="26">
        <v>2500</v>
      </c>
      <c r="N235" s="28">
        <v>2500</v>
      </c>
      <c r="O235" s="25" t="s">
        <v>176</v>
      </c>
      <c r="P235" s="30" t="s">
        <v>234</v>
      </c>
    </row>
    <row r="236" spans="1:16" s="40" customFormat="1" ht="42" x14ac:dyDescent="0.35">
      <c r="A236" s="33">
        <v>235</v>
      </c>
      <c r="B236" s="34">
        <v>2567</v>
      </c>
      <c r="C236" s="35" t="s">
        <v>55</v>
      </c>
      <c r="D236" s="35" t="s">
        <v>56</v>
      </c>
      <c r="E236" s="35" t="s">
        <v>57</v>
      </c>
      <c r="F236" s="35" t="s">
        <v>58</v>
      </c>
      <c r="G236" s="36" t="s">
        <v>237</v>
      </c>
      <c r="H236" s="41" t="s">
        <v>328</v>
      </c>
      <c r="I236" s="42">
        <v>500000</v>
      </c>
      <c r="J236" s="36" t="s">
        <v>345</v>
      </c>
      <c r="K236" s="36" t="s">
        <v>236</v>
      </c>
      <c r="L236" s="36" t="s">
        <v>155</v>
      </c>
      <c r="M236" s="42">
        <v>500000</v>
      </c>
      <c r="N236" s="43">
        <v>495000</v>
      </c>
      <c r="O236" s="41" t="s">
        <v>226</v>
      </c>
      <c r="P236" s="44">
        <v>67089258151</v>
      </c>
    </row>
    <row r="237" spans="1:16" ht="42" x14ac:dyDescent="0.35">
      <c r="A237" s="21">
        <v>236</v>
      </c>
      <c r="B237" s="23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19" t="s">
        <v>237</v>
      </c>
      <c r="H237" s="25" t="s">
        <v>147</v>
      </c>
      <c r="I237" s="26">
        <v>11500</v>
      </c>
      <c r="J237" s="19" t="s">
        <v>345</v>
      </c>
      <c r="K237" s="19" t="s">
        <v>236</v>
      </c>
      <c r="L237" s="19" t="s">
        <v>155</v>
      </c>
      <c r="M237" s="26">
        <v>11500</v>
      </c>
      <c r="N237" s="28">
        <v>11500</v>
      </c>
      <c r="O237" s="25" t="s">
        <v>210</v>
      </c>
      <c r="P237" s="30">
        <v>67089291038</v>
      </c>
    </row>
    <row r="238" spans="1:16" x14ac:dyDescent="0.35">
      <c r="A238" s="21">
        <v>237</v>
      </c>
      <c r="B238" s="23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19" t="s">
        <v>237</v>
      </c>
      <c r="H238" s="25" t="s">
        <v>329</v>
      </c>
      <c r="I238" s="26">
        <v>3340</v>
      </c>
      <c r="J238" s="19" t="s">
        <v>345</v>
      </c>
      <c r="K238" s="19" t="s">
        <v>236</v>
      </c>
      <c r="L238" s="19" t="s">
        <v>155</v>
      </c>
      <c r="M238" s="26">
        <v>3340</v>
      </c>
      <c r="N238" s="28">
        <v>3340</v>
      </c>
      <c r="O238" s="25" t="s">
        <v>174</v>
      </c>
      <c r="P238" s="30" t="s">
        <v>234</v>
      </c>
    </row>
    <row r="239" spans="1:16" x14ac:dyDescent="0.35">
      <c r="A239" s="21">
        <v>238</v>
      </c>
      <c r="B239" s="23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19" t="s">
        <v>237</v>
      </c>
      <c r="H239" s="25" t="s">
        <v>330</v>
      </c>
      <c r="I239" s="26">
        <v>3110</v>
      </c>
      <c r="J239" s="19" t="s">
        <v>345</v>
      </c>
      <c r="K239" s="19" t="s">
        <v>236</v>
      </c>
      <c r="L239" s="19" t="s">
        <v>155</v>
      </c>
      <c r="M239" s="26">
        <v>3110</v>
      </c>
      <c r="N239" s="28">
        <v>3110</v>
      </c>
      <c r="O239" s="25" t="s">
        <v>174</v>
      </c>
      <c r="P239" s="30" t="s">
        <v>234</v>
      </c>
    </row>
    <row r="240" spans="1:16" x14ac:dyDescent="0.35">
      <c r="A240" s="21">
        <v>239</v>
      </c>
      <c r="B240" s="23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19" t="s">
        <v>237</v>
      </c>
      <c r="H240" s="25" t="s">
        <v>331</v>
      </c>
      <c r="I240" s="26">
        <v>19835</v>
      </c>
      <c r="J240" s="19" t="s">
        <v>345</v>
      </c>
      <c r="K240" s="19" t="s">
        <v>236</v>
      </c>
      <c r="L240" s="19" t="s">
        <v>155</v>
      </c>
      <c r="M240" s="26">
        <v>19835</v>
      </c>
      <c r="N240" s="28">
        <v>19835</v>
      </c>
      <c r="O240" s="25" t="s">
        <v>174</v>
      </c>
      <c r="P240" s="30">
        <v>67089331926</v>
      </c>
    </row>
    <row r="241" spans="1:16" x14ac:dyDescent="0.35">
      <c r="A241" s="21">
        <v>240</v>
      </c>
      <c r="B241" s="23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19" t="s">
        <v>237</v>
      </c>
      <c r="H241" s="25" t="s">
        <v>92</v>
      </c>
      <c r="I241" s="26">
        <v>2680</v>
      </c>
      <c r="J241" s="19" t="s">
        <v>345</v>
      </c>
      <c r="K241" s="19" t="s">
        <v>236</v>
      </c>
      <c r="L241" s="19" t="s">
        <v>155</v>
      </c>
      <c r="M241" s="26">
        <v>2680</v>
      </c>
      <c r="N241" s="28">
        <v>2680</v>
      </c>
      <c r="O241" s="25" t="s">
        <v>227</v>
      </c>
      <c r="P241" s="30" t="s">
        <v>234</v>
      </c>
    </row>
    <row r="242" spans="1:16" x14ac:dyDescent="0.35">
      <c r="A242" s="21">
        <v>241</v>
      </c>
      <c r="B242" s="23">
        <v>2567</v>
      </c>
      <c r="C242" s="24" t="s">
        <v>55</v>
      </c>
      <c r="D242" s="24" t="s">
        <v>56</v>
      </c>
      <c r="E242" s="24" t="s">
        <v>57</v>
      </c>
      <c r="F242" s="24" t="s">
        <v>58</v>
      </c>
      <c r="G242" s="19" t="s">
        <v>237</v>
      </c>
      <c r="H242" s="25" t="s">
        <v>332</v>
      </c>
      <c r="I242" s="26">
        <v>11258</v>
      </c>
      <c r="J242" s="19" t="s">
        <v>345</v>
      </c>
      <c r="K242" s="19" t="s">
        <v>236</v>
      </c>
      <c r="L242" s="19" t="s">
        <v>155</v>
      </c>
      <c r="M242" s="26">
        <v>11258</v>
      </c>
      <c r="N242" s="28">
        <v>11258</v>
      </c>
      <c r="O242" s="25" t="s">
        <v>175</v>
      </c>
      <c r="P242" s="30">
        <v>67089509631</v>
      </c>
    </row>
    <row r="243" spans="1:16" x14ac:dyDescent="0.35">
      <c r="A243" s="21">
        <v>242</v>
      </c>
      <c r="B243" s="23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19" t="s">
        <v>237</v>
      </c>
      <c r="H243" s="25" t="s">
        <v>333</v>
      </c>
      <c r="I243" s="26">
        <v>1500</v>
      </c>
      <c r="J243" s="19" t="s">
        <v>345</v>
      </c>
      <c r="K243" s="19" t="s">
        <v>236</v>
      </c>
      <c r="L243" s="19" t="s">
        <v>155</v>
      </c>
      <c r="M243" s="26">
        <v>1500</v>
      </c>
      <c r="N243" s="28">
        <v>1500</v>
      </c>
      <c r="O243" s="25" t="s">
        <v>175</v>
      </c>
      <c r="P243" s="30" t="s">
        <v>234</v>
      </c>
    </row>
    <row r="244" spans="1:16" x14ac:dyDescent="0.35">
      <c r="A244" s="21">
        <v>243</v>
      </c>
      <c r="B244" s="23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19" t="s">
        <v>237</v>
      </c>
      <c r="H244" s="25" t="s">
        <v>148</v>
      </c>
      <c r="I244" s="26">
        <v>400</v>
      </c>
      <c r="J244" s="19" t="s">
        <v>345</v>
      </c>
      <c r="K244" s="19" t="s">
        <v>236</v>
      </c>
      <c r="L244" s="19" t="s">
        <v>155</v>
      </c>
      <c r="M244" s="26">
        <v>400</v>
      </c>
      <c r="N244" s="28">
        <v>400</v>
      </c>
      <c r="O244" s="25" t="s">
        <v>228</v>
      </c>
      <c r="P244" s="30" t="s">
        <v>234</v>
      </c>
    </row>
    <row r="245" spans="1:16" ht="42" x14ac:dyDescent="0.35">
      <c r="A245" s="21">
        <v>244</v>
      </c>
      <c r="B245" s="23">
        <v>2567</v>
      </c>
      <c r="C245" s="24" t="s">
        <v>55</v>
      </c>
      <c r="D245" s="24" t="s">
        <v>56</v>
      </c>
      <c r="E245" s="24" t="s">
        <v>57</v>
      </c>
      <c r="F245" s="24" t="s">
        <v>58</v>
      </c>
      <c r="G245" s="19" t="s">
        <v>237</v>
      </c>
      <c r="H245" s="25" t="s">
        <v>334</v>
      </c>
      <c r="I245" s="26">
        <v>20835.36</v>
      </c>
      <c r="J245" s="19" t="s">
        <v>345</v>
      </c>
      <c r="K245" s="19" t="s">
        <v>236</v>
      </c>
      <c r="L245" s="19" t="s">
        <v>155</v>
      </c>
      <c r="M245" s="26">
        <v>20835.36</v>
      </c>
      <c r="N245" s="28">
        <v>20835.36</v>
      </c>
      <c r="O245" s="25" t="s">
        <v>162</v>
      </c>
      <c r="P245" s="30">
        <v>67099017056</v>
      </c>
    </row>
    <row r="246" spans="1:16" ht="42" x14ac:dyDescent="0.35">
      <c r="A246" s="21">
        <v>245</v>
      </c>
      <c r="B246" s="23">
        <v>2567</v>
      </c>
      <c r="C246" s="24" t="s">
        <v>55</v>
      </c>
      <c r="D246" s="24" t="s">
        <v>56</v>
      </c>
      <c r="E246" s="24" t="s">
        <v>57</v>
      </c>
      <c r="F246" s="24" t="s">
        <v>58</v>
      </c>
      <c r="G246" s="19" t="s">
        <v>237</v>
      </c>
      <c r="H246" s="25" t="s">
        <v>335</v>
      </c>
      <c r="I246" s="26">
        <v>93852.72</v>
      </c>
      <c r="J246" s="19" t="s">
        <v>345</v>
      </c>
      <c r="K246" s="19" t="s">
        <v>236</v>
      </c>
      <c r="L246" s="19" t="s">
        <v>155</v>
      </c>
      <c r="M246" s="26">
        <v>93852.72</v>
      </c>
      <c r="N246" s="28">
        <v>93852.72</v>
      </c>
      <c r="O246" s="25" t="s">
        <v>162</v>
      </c>
      <c r="P246" s="30">
        <v>67099019766</v>
      </c>
    </row>
    <row r="247" spans="1:16" x14ac:dyDescent="0.35">
      <c r="A247" s="21">
        <v>246</v>
      </c>
      <c r="B247" s="23">
        <v>2567</v>
      </c>
      <c r="C247" s="24" t="s">
        <v>55</v>
      </c>
      <c r="D247" s="24" t="s">
        <v>56</v>
      </c>
      <c r="E247" s="24" t="s">
        <v>57</v>
      </c>
      <c r="F247" s="24" t="s">
        <v>58</v>
      </c>
      <c r="G247" s="19" t="s">
        <v>237</v>
      </c>
      <c r="H247" s="25" t="s">
        <v>239</v>
      </c>
      <c r="I247" s="26">
        <v>1548</v>
      </c>
      <c r="J247" s="19" t="s">
        <v>345</v>
      </c>
      <c r="K247" s="19" t="s">
        <v>236</v>
      </c>
      <c r="L247" s="19" t="s">
        <v>155</v>
      </c>
      <c r="M247" s="26">
        <v>1548</v>
      </c>
      <c r="N247" s="28">
        <v>1548</v>
      </c>
      <c r="O247" s="25" t="s">
        <v>158</v>
      </c>
      <c r="P247" s="30" t="s">
        <v>234</v>
      </c>
    </row>
    <row r="248" spans="1:16" x14ac:dyDescent="0.35">
      <c r="A248" s="21">
        <v>247</v>
      </c>
      <c r="B248" s="23">
        <v>2567</v>
      </c>
      <c r="C248" s="24" t="s">
        <v>55</v>
      </c>
      <c r="D248" s="24" t="s">
        <v>56</v>
      </c>
      <c r="E248" s="24" t="s">
        <v>57</v>
      </c>
      <c r="F248" s="24" t="s">
        <v>58</v>
      </c>
      <c r="G248" s="19" t="s">
        <v>237</v>
      </c>
      <c r="H248" s="25" t="s">
        <v>336</v>
      </c>
      <c r="I248" s="26">
        <v>4800</v>
      </c>
      <c r="J248" s="19" t="s">
        <v>345</v>
      </c>
      <c r="K248" s="19" t="s">
        <v>236</v>
      </c>
      <c r="L248" s="19" t="s">
        <v>155</v>
      </c>
      <c r="M248" s="26">
        <v>4800</v>
      </c>
      <c r="N248" s="28">
        <v>4800</v>
      </c>
      <c r="O248" s="25" t="s">
        <v>174</v>
      </c>
      <c r="P248" s="30" t="s">
        <v>234</v>
      </c>
    </row>
    <row r="249" spans="1:16" ht="42" x14ac:dyDescent="0.35">
      <c r="A249" s="21">
        <v>248</v>
      </c>
      <c r="B249" s="23">
        <v>2567</v>
      </c>
      <c r="C249" s="24" t="s">
        <v>55</v>
      </c>
      <c r="D249" s="24" t="s">
        <v>56</v>
      </c>
      <c r="E249" s="24" t="s">
        <v>57</v>
      </c>
      <c r="F249" s="24" t="s">
        <v>58</v>
      </c>
      <c r="G249" s="19" t="s">
        <v>237</v>
      </c>
      <c r="H249" s="25" t="s">
        <v>149</v>
      </c>
      <c r="I249" s="26">
        <v>35000</v>
      </c>
      <c r="J249" s="19" t="s">
        <v>345</v>
      </c>
      <c r="K249" s="19" t="s">
        <v>236</v>
      </c>
      <c r="L249" s="19" t="s">
        <v>155</v>
      </c>
      <c r="M249" s="26">
        <v>35000</v>
      </c>
      <c r="N249" s="28">
        <v>35000</v>
      </c>
      <c r="O249" s="25" t="s">
        <v>229</v>
      </c>
      <c r="P249" s="30">
        <v>67099064585</v>
      </c>
    </row>
    <row r="250" spans="1:16" ht="42" x14ac:dyDescent="0.35">
      <c r="A250" s="21">
        <v>249</v>
      </c>
      <c r="B250" s="23">
        <v>2567</v>
      </c>
      <c r="C250" s="24" t="s">
        <v>55</v>
      </c>
      <c r="D250" s="24" t="s">
        <v>56</v>
      </c>
      <c r="E250" s="24" t="s">
        <v>57</v>
      </c>
      <c r="F250" s="24" t="s">
        <v>58</v>
      </c>
      <c r="G250" s="19" t="s">
        <v>237</v>
      </c>
      <c r="H250" s="25" t="s">
        <v>337</v>
      </c>
      <c r="I250" s="26">
        <v>26000</v>
      </c>
      <c r="J250" s="19" t="s">
        <v>345</v>
      </c>
      <c r="K250" s="19" t="s">
        <v>236</v>
      </c>
      <c r="L250" s="19" t="s">
        <v>155</v>
      </c>
      <c r="M250" s="26">
        <v>26000</v>
      </c>
      <c r="N250" s="28">
        <v>26000</v>
      </c>
      <c r="O250" s="25" t="s">
        <v>230</v>
      </c>
      <c r="P250" s="30">
        <v>67099117036</v>
      </c>
    </row>
    <row r="251" spans="1:16" s="40" customFormat="1" x14ac:dyDescent="0.35">
      <c r="A251" s="33">
        <v>250</v>
      </c>
      <c r="B251" s="34">
        <v>2567</v>
      </c>
      <c r="C251" s="35" t="s">
        <v>55</v>
      </c>
      <c r="D251" s="35" t="s">
        <v>56</v>
      </c>
      <c r="E251" s="35" t="s">
        <v>57</v>
      </c>
      <c r="F251" s="35" t="s">
        <v>58</v>
      </c>
      <c r="G251" s="36" t="s">
        <v>237</v>
      </c>
      <c r="H251" s="41" t="s">
        <v>338</v>
      </c>
      <c r="I251" s="42">
        <v>3916900</v>
      </c>
      <c r="J251" s="41" t="s">
        <v>235</v>
      </c>
      <c r="K251" s="36" t="s">
        <v>236</v>
      </c>
      <c r="L251" s="36" t="s">
        <v>156</v>
      </c>
      <c r="M251" s="42">
        <v>3916900</v>
      </c>
      <c r="N251" s="43">
        <v>3688800</v>
      </c>
      <c r="O251" s="41" t="s">
        <v>231</v>
      </c>
      <c r="P251" s="44">
        <v>67079397814</v>
      </c>
    </row>
    <row r="252" spans="1:16" x14ac:dyDescent="0.35">
      <c r="A252" s="21">
        <v>251</v>
      </c>
      <c r="B252" s="23">
        <v>2567</v>
      </c>
      <c r="C252" s="24" t="s">
        <v>55</v>
      </c>
      <c r="D252" s="24" t="s">
        <v>56</v>
      </c>
      <c r="E252" s="24" t="s">
        <v>57</v>
      </c>
      <c r="F252" s="24" t="s">
        <v>58</v>
      </c>
      <c r="G252" s="19" t="s">
        <v>237</v>
      </c>
      <c r="H252" s="25" t="s">
        <v>150</v>
      </c>
      <c r="I252" s="26">
        <v>27800</v>
      </c>
      <c r="J252" s="19" t="s">
        <v>345</v>
      </c>
      <c r="K252" s="19" t="s">
        <v>236</v>
      </c>
      <c r="L252" s="19" t="s">
        <v>155</v>
      </c>
      <c r="M252" s="26">
        <v>27800</v>
      </c>
      <c r="N252" s="28">
        <v>27800</v>
      </c>
      <c r="O252" s="25" t="s">
        <v>232</v>
      </c>
      <c r="P252" s="30">
        <v>67099385764</v>
      </c>
    </row>
    <row r="253" spans="1:16" x14ac:dyDescent="0.35">
      <c r="A253" s="21">
        <v>252</v>
      </c>
      <c r="B253" s="23">
        <v>2567</v>
      </c>
      <c r="C253" s="24" t="s">
        <v>55</v>
      </c>
      <c r="D253" s="24" t="s">
        <v>56</v>
      </c>
      <c r="E253" s="24" t="s">
        <v>57</v>
      </c>
      <c r="F253" s="24" t="s">
        <v>58</v>
      </c>
      <c r="G253" s="19" t="s">
        <v>237</v>
      </c>
      <c r="H253" s="25" t="s">
        <v>151</v>
      </c>
      <c r="I253" s="26">
        <v>3755</v>
      </c>
      <c r="J253" s="19" t="s">
        <v>345</v>
      </c>
      <c r="K253" s="19" t="s">
        <v>236</v>
      </c>
      <c r="L253" s="19" t="s">
        <v>155</v>
      </c>
      <c r="M253" s="26">
        <v>3755</v>
      </c>
      <c r="N253" s="28">
        <v>3755</v>
      </c>
      <c r="O253" s="25" t="s">
        <v>195</v>
      </c>
      <c r="P253" s="30" t="s">
        <v>234</v>
      </c>
    </row>
    <row r="254" spans="1:16" x14ac:dyDescent="0.35">
      <c r="A254" s="21">
        <v>253</v>
      </c>
      <c r="B254" s="23">
        <v>2567</v>
      </c>
      <c r="C254" s="24" t="s">
        <v>55</v>
      </c>
      <c r="D254" s="24" t="s">
        <v>56</v>
      </c>
      <c r="E254" s="24" t="s">
        <v>57</v>
      </c>
      <c r="F254" s="24" t="s">
        <v>58</v>
      </c>
      <c r="G254" s="19" t="s">
        <v>237</v>
      </c>
      <c r="H254" s="25" t="s">
        <v>339</v>
      </c>
      <c r="I254" s="26">
        <v>8400</v>
      </c>
      <c r="J254" s="19" t="s">
        <v>345</v>
      </c>
      <c r="K254" s="19" t="s">
        <v>236</v>
      </c>
      <c r="L254" s="19" t="s">
        <v>155</v>
      </c>
      <c r="M254" s="26">
        <v>8400</v>
      </c>
      <c r="N254" s="28">
        <v>8400</v>
      </c>
      <c r="O254" s="25" t="s">
        <v>233</v>
      </c>
      <c r="P254" s="30">
        <v>67099419668</v>
      </c>
    </row>
    <row r="255" spans="1:16" x14ac:dyDescent="0.35">
      <c r="A255" s="21">
        <v>254</v>
      </c>
      <c r="B255" s="23">
        <v>2567</v>
      </c>
      <c r="C255" s="24" t="s">
        <v>55</v>
      </c>
      <c r="D255" s="24" t="s">
        <v>56</v>
      </c>
      <c r="E255" s="24" t="s">
        <v>57</v>
      </c>
      <c r="F255" s="24" t="s">
        <v>58</v>
      </c>
      <c r="G255" s="19" t="s">
        <v>237</v>
      </c>
      <c r="H255" s="25" t="s">
        <v>340</v>
      </c>
      <c r="I255" s="26">
        <v>15750</v>
      </c>
      <c r="J255" s="19" t="s">
        <v>345</v>
      </c>
      <c r="K255" s="19" t="s">
        <v>236</v>
      </c>
      <c r="L255" s="19" t="s">
        <v>155</v>
      </c>
      <c r="M255" s="26">
        <v>15750</v>
      </c>
      <c r="N255" s="28">
        <v>15750</v>
      </c>
      <c r="O255" s="25" t="s">
        <v>174</v>
      </c>
      <c r="P255" s="30">
        <v>67099452098</v>
      </c>
    </row>
    <row r="256" spans="1:16" x14ac:dyDescent="0.35">
      <c r="A256" s="21">
        <v>255</v>
      </c>
      <c r="B256" s="23">
        <v>2567</v>
      </c>
      <c r="C256" s="24" t="s">
        <v>55</v>
      </c>
      <c r="D256" s="24" t="s">
        <v>56</v>
      </c>
      <c r="E256" s="24" t="s">
        <v>57</v>
      </c>
      <c r="F256" s="24" t="s">
        <v>58</v>
      </c>
      <c r="G256" s="19" t="s">
        <v>237</v>
      </c>
      <c r="H256" s="25" t="s">
        <v>152</v>
      </c>
      <c r="I256" s="26">
        <v>7790</v>
      </c>
      <c r="J256" s="19" t="s">
        <v>345</v>
      </c>
      <c r="K256" s="19" t="s">
        <v>236</v>
      </c>
      <c r="L256" s="19" t="s">
        <v>155</v>
      </c>
      <c r="M256" s="26">
        <v>7790</v>
      </c>
      <c r="N256" s="28">
        <v>7790</v>
      </c>
      <c r="O256" s="25" t="s">
        <v>187</v>
      </c>
      <c r="P256" s="30">
        <v>67099502632</v>
      </c>
    </row>
    <row r="257" spans="1:16" x14ac:dyDescent="0.35">
      <c r="A257" s="21">
        <v>256</v>
      </c>
      <c r="B257" s="23">
        <v>2567</v>
      </c>
      <c r="C257" s="24" t="s">
        <v>55</v>
      </c>
      <c r="D257" s="24" t="s">
        <v>56</v>
      </c>
      <c r="E257" s="24" t="s">
        <v>57</v>
      </c>
      <c r="F257" s="24" t="s">
        <v>58</v>
      </c>
      <c r="G257" s="19" t="s">
        <v>237</v>
      </c>
      <c r="H257" s="25" t="s">
        <v>153</v>
      </c>
      <c r="I257" s="26">
        <v>40500</v>
      </c>
      <c r="J257" s="19" t="s">
        <v>345</v>
      </c>
      <c r="K257" s="19" t="s">
        <v>236</v>
      </c>
      <c r="L257" s="19" t="s">
        <v>155</v>
      </c>
      <c r="M257" s="26">
        <v>40500</v>
      </c>
      <c r="N257" s="28">
        <v>40500</v>
      </c>
      <c r="O257" s="25" t="s">
        <v>174</v>
      </c>
      <c r="P257" s="30">
        <v>67099598457</v>
      </c>
    </row>
    <row r="258" spans="1:16" x14ac:dyDescent="0.35">
      <c r="A258" s="21">
        <v>257</v>
      </c>
      <c r="B258" s="23">
        <v>2567</v>
      </c>
      <c r="C258" s="24" t="s">
        <v>55</v>
      </c>
      <c r="D258" s="24" t="s">
        <v>56</v>
      </c>
      <c r="E258" s="24" t="s">
        <v>57</v>
      </c>
      <c r="F258" s="24" t="s">
        <v>58</v>
      </c>
      <c r="G258" s="19" t="s">
        <v>237</v>
      </c>
      <c r="H258" s="25" t="s">
        <v>154</v>
      </c>
      <c r="I258" s="26">
        <v>4200</v>
      </c>
      <c r="J258" s="19" t="s">
        <v>345</v>
      </c>
      <c r="K258" s="19" t="s">
        <v>236</v>
      </c>
      <c r="L258" s="19" t="s">
        <v>155</v>
      </c>
      <c r="M258" s="26">
        <v>4200</v>
      </c>
      <c r="N258" s="28">
        <v>4200</v>
      </c>
      <c r="O258" s="25" t="s">
        <v>210</v>
      </c>
      <c r="P258" s="30" t="s">
        <v>234</v>
      </c>
    </row>
    <row r="259" spans="1:16" x14ac:dyDescent="0.35">
      <c r="A259" s="21">
        <v>258</v>
      </c>
      <c r="B259" s="23">
        <v>2567</v>
      </c>
      <c r="C259" s="24" t="s">
        <v>55</v>
      </c>
      <c r="D259" s="24" t="s">
        <v>56</v>
      </c>
      <c r="E259" s="24" t="s">
        <v>57</v>
      </c>
      <c r="F259" s="24" t="s">
        <v>58</v>
      </c>
      <c r="G259" s="19" t="s">
        <v>237</v>
      </c>
      <c r="H259" s="25" t="s">
        <v>341</v>
      </c>
      <c r="I259" s="26">
        <v>6985</v>
      </c>
      <c r="J259" s="19" t="s">
        <v>345</v>
      </c>
      <c r="K259" s="19" t="s">
        <v>236</v>
      </c>
      <c r="L259" s="19" t="s">
        <v>155</v>
      </c>
      <c r="M259" s="26">
        <v>6985</v>
      </c>
      <c r="N259" s="28">
        <v>6985</v>
      </c>
      <c r="O259" s="25" t="s">
        <v>174</v>
      </c>
      <c r="P259" s="30">
        <v>67099645368</v>
      </c>
    </row>
    <row r="260" spans="1:16" x14ac:dyDescent="0.35">
      <c r="A260" s="21">
        <v>259</v>
      </c>
      <c r="B260" s="23">
        <v>2567</v>
      </c>
      <c r="C260" s="24" t="s">
        <v>55</v>
      </c>
      <c r="D260" s="24" t="s">
        <v>56</v>
      </c>
      <c r="E260" s="24" t="s">
        <v>57</v>
      </c>
      <c r="F260" s="24" t="s">
        <v>58</v>
      </c>
      <c r="G260" s="19" t="s">
        <v>237</v>
      </c>
      <c r="H260" s="25" t="s">
        <v>342</v>
      </c>
      <c r="I260" s="26">
        <v>2020</v>
      </c>
      <c r="J260" s="19" t="s">
        <v>345</v>
      </c>
      <c r="K260" s="19" t="s">
        <v>236</v>
      </c>
      <c r="L260" s="19" t="s">
        <v>155</v>
      </c>
      <c r="M260" s="26">
        <v>2020</v>
      </c>
      <c r="N260" s="28">
        <v>2020</v>
      </c>
      <c r="O260" s="25" t="s">
        <v>215</v>
      </c>
      <c r="P260" s="30" t="s">
        <v>234</v>
      </c>
    </row>
  </sheetData>
  <dataValidations count="2">
    <dataValidation type="list" allowBlank="1" showInputMessage="1" showErrorMessage="1" sqref="K2:K26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2025-02-18T03:15:55Z</cp:lastPrinted>
  <dcterms:created xsi:type="dcterms:W3CDTF">2024-09-18T07:07:46Z</dcterms:created>
  <dcterms:modified xsi:type="dcterms:W3CDTF">2025-02-18T04:09:38Z</dcterms:modified>
</cp:coreProperties>
</file>